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凤麟府" sheetId="1" r:id="rId1"/>
    <sheet name="12#毛坯" sheetId="2" r:id="rId2"/>
  </sheets>
  <definedNames>
    <definedName name="_xlnm._FilterDatabase" localSheetId="0" hidden="1">凤麟府!$A$3:$G$435</definedName>
    <definedName name="_xlnm.Print_Titles" localSheetId="0">凤麟府!$3:$3</definedName>
  </definedNames>
  <calcPr calcId="144525" concurrentCalc="0"/>
</workbook>
</file>

<file path=xl/sharedStrings.xml><?xml version="1.0" encoding="utf-8"?>
<sst xmlns="http://schemas.openxmlformats.org/spreadsheetml/2006/main" count="1018" uniqueCount="16">
  <si>
    <t>市区商品住房“一房一价”表</t>
  </si>
  <si>
    <t>公布项目：凤麟府项目商品住房6#、7#、12#、13#楼</t>
  </si>
  <si>
    <t>序号</t>
  </si>
  <si>
    <t>楼号</t>
  </si>
  <si>
    <t>单元号</t>
  </si>
  <si>
    <t>房号</t>
  </si>
  <si>
    <t>建筑面积（m²）</t>
  </si>
  <si>
    <t>销售单价（元/m²）</t>
  </si>
  <si>
    <t>销售总价(元)</t>
  </si>
  <si>
    <t>6幢</t>
  </si>
  <si>
    <t>1单元</t>
  </si>
  <si>
    <t>2单元</t>
  </si>
  <si>
    <t>7幢</t>
  </si>
  <si>
    <t>13幢</t>
  </si>
  <si>
    <t>备注：6#、7#、13#楼为精装交付，12#楼为毛坯交付。地下机动车位价格不超过120000元/个。</t>
  </si>
  <si>
    <t>12幢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</si>
</sst>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209550</xdr:colOff>
      <xdr:row>0</xdr:row>
      <xdr:rowOff>200025</xdr:rowOff>
    </xdr:from>
    <xdr:to>
      <xdr:col>1</xdr:col>
      <xdr:colOff>619125</xdr:colOff>
      <xdr:row>1</xdr:row>
      <xdr:rowOff>414655</xdr:rowOff>
    </xdr:to>
    <xdr:pic>
      <xdr:nvPicPr>
        <xdr:cNvPr id="2" name="图片 1" descr="盐城楼市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847725" cy="849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67310</xdr:colOff>
      <xdr:row>0</xdr:row>
      <xdr:rowOff>139700</xdr:rowOff>
    </xdr:from>
    <xdr:to>
      <xdr:col>6</xdr:col>
      <xdr:colOff>1038860</xdr:colOff>
      <xdr:row>1</xdr:row>
      <xdr:rowOff>471170</xdr:rowOff>
    </xdr:to>
    <xdr:pic>
      <xdr:nvPicPr>
        <xdr:cNvPr id="3" name="图片 2" descr="qrcode_for_gh_1fc7290419b0_3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835" y="139700"/>
          <a:ext cx="971550" cy="9664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7"/>
  <sheetViews>
    <sheetView tabSelected="1" workbookViewId="0">
      <selection activeCell="A4" sqref="A4"/>
    </sheetView>
  </sheetViews>
  <sheetFormatPr defaultColWidth="9" defaultRowHeight="16.5" outlineLevelCol="6"/>
  <cols>
    <col min="1" max="1" width="5.75" style="5" customWidth="1"/>
    <col min="2" max="2" width="8.625" style="5" customWidth="1"/>
    <col min="3" max="3" width="8.75" style="5" customWidth="1"/>
    <col min="4" max="4" width="8.875" style="5" customWidth="1"/>
    <col min="5" max="5" width="15.375" style="5" customWidth="1"/>
    <col min="6" max="6" width="17.75" style="5" customWidth="1"/>
    <col min="7" max="7" width="15" style="5" customWidth="1"/>
    <col min="8" max="9" width="9" style="5" customWidth="1"/>
    <col min="10" max="16384" width="9" style="5"/>
  </cols>
  <sheetData>
    <row r="1" s="4" customFormat="1" ht="50" customHeight="1" spans="1:7">
      <c r="A1" s="6" t="s">
        <v>0</v>
      </c>
      <c r="B1" s="6"/>
      <c r="C1" s="6"/>
      <c r="D1" s="6"/>
      <c r="E1" s="6"/>
      <c r="F1" s="6"/>
      <c r="G1" s="6"/>
    </row>
    <row r="2" s="4" customFormat="1" ht="50" customHeight="1" spans="1:7">
      <c r="A2" s="7" t="s">
        <v>1</v>
      </c>
      <c r="B2" s="8"/>
      <c r="C2" s="8"/>
      <c r="D2" s="8"/>
      <c r="E2" s="8"/>
      <c r="F2" s="8"/>
      <c r="G2" s="8"/>
    </row>
    <row r="3" ht="30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ht="30" customHeight="1" spans="1:7">
      <c r="A4" s="10">
        <v>1</v>
      </c>
      <c r="B4" s="11" t="s">
        <v>9</v>
      </c>
      <c r="C4" s="11" t="s">
        <v>10</v>
      </c>
      <c r="D4" s="10">
        <v>2701</v>
      </c>
      <c r="E4" s="10">
        <v>121.69</v>
      </c>
      <c r="F4" s="10">
        <v>15762.75</v>
      </c>
      <c r="G4" s="10">
        <f t="shared" ref="G4:G67" si="0">ROUND(F4*E4,0)</f>
        <v>1918169</v>
      </c>
    </row>
    <row r="5" ht="30" customHeight="1" spans="1:7">
      <c r="A5" s="10">
        <v>2</v>
      </c>
      <c r="B5" s="11" t="s">
        <v>9</v>
      </c>
      <c r="C5" s="11" t="s">
        <v>10</v>
      </c>
      <c r="D5" s="10">
        <v>2702</v>
      </c>
      <c r="E5" s="10">
        <v>98.6</v>
      </c>
      <c r="F5" s="10">
        <v>15790.96</v>
      </c>
      <c r="G5" s="10">
        <f t="shared" si="0"/>
        <v>1556989</v>
      </c>
    </row>
    <row r="6" ht="30" customHeight="1" spans="1:7">
      <c r="A6" s="10">
        <v>3</v>
      </c>
      <c r="B6" s="11" t="s">
        <v>9</v>
      </c>
      <c r="C6" s="11" t="s">
        <v>10</v>
      </c>
      <c r="D6" s="10">
        <v>2703</v>
      </c>
      <c r="E6" s="10">
        <v>98.6</v>
      </c>
      <c r="F6" s="10">
        <v>15877.98</v>
      </c>
      <c r="G6" s="10">
        <f t="shared" si="0"/>
        <v>1565569</v>
      </c>
    </row>
    <row r="7" ht="30" customHeight="1" spans="1:7">
      <c r="A7" s="10">
        <v>4</v>
      </c>
      <c r="B7" s="11" t="s">
        <v>9</v>
      </c>
      <c r="C7" s="11" t="s">
        <v>11</v>
      </c>
      <c r="D7" s="10">
        <v>2704</v>
      </c>
      <c r="E7" s="10">
        <v>98.6</v>
      </c>
      <c r="F7" s="10">
        <v>15660.94</v>
      </c>
      <c r="G7" s="10">
        <f t="shared" si="0"/>
        <v>1544169</v>
      </c>
    </row>
    <row r="8" ht="30" customHeight="1" spans="1:7">
      <c r="A8" s="10">
        <v>5</v>
      </c>
      <c r="B8" s="11" t="s">
        <v>9</v>
      </c>
      <c r="C8" s="11" t="s">
        <v>11</v>
      </c>
      <c r="D8" s="10">
        <v>2705</v>
      </c>
      <c r="E8" s="10">
        <v>98.6</v>
      </c>
      <c r="F8" s="10">
        <v>15834.37</v>
      </c>
      <c r="G8" s="10">
        <f t="shared" si="0"/>
        <v>1561269</v>
      </c>
    </row>
    <row r="9" ht="30" customHeight="1" spans="1:7">
      <c r="A9" s="10">
        <v>6</v>
      </c>
      <c r="B9" s="11" t="s">
        <v>9</v>
      </c>
      <c r="C9" s="11" t="s">
        <v>11</v>
      </c>
      <c r="D9" s="10">
        <v>2706</v>
      </c>
      <c r="E9" s="10">
        <v>121.69</v>
      </c>
      <c r="F9" s="10">
        <v>15440.78</v>
      </c>
      <c r="G9" s="10">
        <f t="shared" si="0"/>
        <v>1878989</v>
      </c>
    </row>
    <row r="10" ht="30" customHeight="1" spans="1:7">
      <c r="A10" s="10">
        <v>7</v>
      </c>
      <c r="B10" s="11" t="s">
        <v>9</v>
      </c>
      <c r="C10" s="11" t="s">
        <v>10</v>
      </c>
      <c r="D10" s="10">
        <v>2601</v>
      </c>
      <c r="E10" s="10">
        <v>121.69</v>
      </c>
      <c r="F10" s="10">
        <v>16872.94</v>
      </c>
      <c r="G10" s="10">
        <f t="shared" si="0"/>
        <v>2053268</v>
      </c>
    </row>
    <row r="11" ht="30" customHeight="1" spans="1:7">
      <c r="A11" s="10">
        <v>8</v>
      </c>
      <c r="B11" s="11" t="s">
        <v>9</v>
      </c>
      <c r="C11" s="11" t="s">
        <v>10</v>
      </c>
      <c r="D11" s="10">
        <v>2602</v>
      </c>
      <c r="E11" s="10">
        <v>98.6</v>
      </c>
      <c r="F11" s="10">
        <v>16901.3</v>
      </c>
      <c r="G11" s="10">
        <f t="shared" si="0"/>
        <v>1666468</v>
      </c>
    </row>
    <row r="12" ht="30" customHeight="1" spans="1:7">
      <c r="A12" s="10">
        <v>9</v>
      </c>
      <c r="B12" s="11" t="s">
        <v>9</v>
      </c>
      <c r="C12" s="11" t="s">
        <v>10</v>
      </c>
      <c r="D12" s="10">
        <v>2603</v>
      </c>
      <c r="E12" s="10">
        <v>98.6</v>
      </c>
      <c r="F12" s="10">
        <v>16987.71</v>
      </c>
      <c r="G12" s="10">
        <f t="shared" si="0"/>
        <v>1674988</v>
      </c>
    </row>
    <row r="13" ht="30" customHeight="1" spans="1:7">
      <c r="A13" s="10">
        <v>10</v>
      </c>
      <c r="B13" s="11" t="s">
        <v>9</v>
      </c>
      <c r="C13" s="11" t="s">
        <v>11</v>
      </c>
      <c r="D13" s="10">
        <v>2604</v>
      </c>
      <c r="E13" s="10">
        <v>98.6</v>
      </c>
      <c r="F13" s="10">
        <v>16770.78</v>
      </c>
      <c r="G13" s="10">
        <f t="shared" si="0"/>
        <v>1653599</v>
      </c>
    </row>
    <row r="14" ht="30" customHeight="1" spans="1:7">
      <c r="A14" s="10">
        <v>11</v>
      </c>
      <c r="B14" s="11" t="s">
        <v>9</v>
      </c>
      <c r="C14" s="11" t="s">
        <v>11</v>
      </c>
      <c r="D14" s="10">
        <v>2605</v>
      </c>
      <c r="E14" s="10">
        <v>98.6</v>
      </c>
      <c r="F14" s="10">
        <v>16944.91</v>
      </c>
      <c r="G14" s="10">
        <f t="shared" si="0"/>
        <v>1670768</v>
      </c>
    </row>
    <row r="15" ht="30" customHeight="1" spans="1:7">
      <c r="A15" s="10">
        <v>12</v>
      </c>
      <c r="B15" s="11" t="s">
        <v>9</v>
      </c>
      <c r="C15" s="11" t="s">
        <v>11</v>
      </c>
      <c r="D15" s="10">
        <v>2606</v>
      </c>
      <c r="E15" s="10">
        <v>121.69</v>
      </c>
      <c r="F15" s="10">
        <v>16550.81</v>
      </c>
      <c r="G15" s="10">
        <f t="shared" si="0"/>
        <v>2014068</v>
      </c>
    </row>
    <row r="16" ht="30" customHeight="1" spans="1:7">
      <c r="A16" s="10">
        <v>13</v>
      </c>
      <c r="B16" s="11" t="s">
        <v>9</v>
      </c>
      <c r="C16" s="11" t="s">
        <v>10</v>
      </c>
      <c r="D16" s="10">
        <v>2501</v>
      </c>
      <c r="E16" s="10">
        <v>121.69</v>
      </c>
      <c r="F16" s="10">
        <v>16912.55</v>
      </c>
      <c r="G16" s="10">
        <f t="shared" si="0"/>
        <v>2058088</v>
      </c>
    </row>
    <row r="17" ht="30" customHeight="1" spans="1:7">
      <c r="A17" s="10">
        <v>14</v>
      </c>
      <c r="B17" s="11" t="s">
        <v>9</v>
      </c>
      <c r="C17" s="11" t="s">
        <v>10</v>
      </c>
      <c r="D17" s="10">
        <v>2502</v>
      </c>
      <c r="E17" s="10">
        <v>98.6</v>
      </c>
      <c r="F17" s="10">
        <v>16941.06</v>
      </c>
      <c r="G17" s="10">
        <f t="shared" si="0"/>
        <v>1670389</v>
      </c>
    </row>
    <row r="18" ht="30" customHeight="1" spans="1:7">
      <c r="A18" s="10">
        <v>15</v>
      </c>
      <c r="B18" s="11" t="s">
        <v>9</v>
      </c>
      <c r="C18" s="11" t="s">
        <v>10</v>
      </c>
      <c r="D18" s="10">
        <v>2503</v>
      </c>
      <c r="E18" s="10">
        <v>98.6</v>
      </c>
      <c r="F18" s="10">
        <v>17028.08</v>
      </c>
      <c r="G18" s="10">
        <f t="shared" si="0"/>
        <v>1678969</v>
      </c>
    </row>
    <row r="19" ht="30" customHeight="1" spans="1:7">
      <c r="A19" s="10">
        <v>16</v>
      </c>
      <c r="B19" s="11" t="s">
        <v>9</v>
      </c>
      <c r="C19" s="11" t="s">
        <v>11</v>
      </c>
      <c r="D19" s="10">
        <v>2504</v>
      </c>
      <c r="E19" s="10">
        <v>98.6</v>
      </c>
      <c r="F19" s="10">
        <v>16811.04</v>
      </c>
      <c r="G19" s="10">
        <f t="shared" si="0"/>
        <v>1657569</v>
      </c>
    </row>
    <row r="20" ht="30" customHeight="1" spans="1:7">
      <c r="A20" s="10">
        <v>17</v>
      </c>
      <c r="B20" s="11" t="s">
        <v>9</v>
      </c>
      <c r="C20" s="11" t="s">
        <v>11</v>
      </c>
      <c r="D20" s="10">
        <v>2505</v>
      </c>
      <c r="E20" s="10">
        <v>98.6</v>
      </c>
      <c r="F20" s="10">
        <v>16984.47</v>
      </c>
      <c r="G20" s="10">
        <f t="shared" si="0"/>
        <v>1674669</v>
      </c>
    </row>
    <row r="21" ht="30" customHeight="1" spans="1:7">
      <c r="A21" s="10">
        <v>18</v>
      </c>
      <c r="B21" s="11" t="s">
        <v>9</v>
      </c>
      <c r="C21" s="11" t="s">
        <v>11</v>
      </c>
      <c r="D21" s="10">
        <v>2506</v>
      </c>
      <c r="E21" s="10">
        <v>121.69</v>
      </c>
      <c r="F21" s="10">
        <v>16591.08</v>
      </c>
      <c r="G21" s="10">
        <f t="shared" si="0"/>
        <v>2018969</v>
      </c>
    </row>
    <row r="22" ht="30" customHeight="1" spans="1:7">
      <c r="A22" s="10">
        <v>19</v>
      </c>
      <c r="B22" s="11" t="s">
        <v>9</v>
      </c>
      <c r="C22" s="11" t="s">
        <v>10</v>
      </c>
      <c r="D22" s="10">
        <v>2401</v>
      </c>
      <c r="E22" s="10">
        <v>121.69</v>
      </c>
      <c r="F22" s="10">
        <v>16762.83</v>
      </c>
      <c r="G22" s="10">
        <f t="shared" si="0"/>
        <v>2039869</v>
      </c>
    </row>
    <row r="23" ht="30" customHeight="1" spans="1:7">
      <c r="A23" s="10">
        <v>20</v>
      </c>
      <c r="B23" s="11" t="s">
        <v>9</v>
      </c>
      <c r="C23" s="11" t="s">
        <v>10</v>
      </c>
      <c r="D23" s="10">
        <v>2402</v>
      </c>
      <c r="E23" s="10">
        <v>98.6</v>
      </c>
      <c r="F23" s="10">
        <v>16790.96</v>
      </c>
      <c r="G23" s="10">
        <f t="shared" si="0"/>
        <v>1655589</v>
      </c>
    </row>
    <row r="24" ht="30" customHeight="1" spans="1:7">
      <c r="A24" s="10">
        <v>21</v>
      </c>
      <c r="B24" s="11" t="s">
        <v>9</v>
      </c>
      <c r="C24" s="11" t="s">
        <v>10</v>
      </c>
      <c r="D24" s="10">
        <v>2403</v>
      </c>
      <c r="E24" s="10">
        <v>98.6</v>
      </c>
      <c r="F24" s="10">
        <v>16877.98</v>
      </c>
      <c r="G24" s="10">
        <f t="shared" si="0"/>
        <v>1664169</v>
      </c>
    </row>
    <row r="25" ht="30" customHeight="1" spans="1:7">
      <c r="A25" s="10">
        <v>22</v>
      </c>
      <c r="B25" s="11" t="s">
        <v>9</v>
      </c>
      <c r="C25" s="11" t="s">
        <v>11</v>
      </c>
      <c r="D25" s="10">
        <v>2404</v>
      </c>
      <c r="E25" s="10">
        <v>98.6</v>
      </c>
      <c r="F25" s="10">
        <v>16660.94</v>
      </c>
      <c r="G25" s="10">
        <f t="shared" si="0"/>
        <v>1642769</v>
      </c>
    </row>
    <row r="26" ht="30" customHeight="1" spans="1:7">
      <c r="A26" s="10">
        <v>23</v>
      </c>
      <c r="B26" s="11" t="s">
        <v>9</v>
      </c>
      <c r="C26" s="11" t="s">
        <v>11</v>
      </c>
      <c r="D26" s="10">
        <v>2405</v>
      </c>
      <c r="E26" s="10">
        <v>98.6</v>
      </c>
      <c r="F26" s="10">
        <v>16834.37</v>
      </c>
      <c r="G26" s="10">
        <f t="shared" si="0"/>
        <v>1659869</v>
      </c>
    </row>
    <row r="27" ht="30" customHeight="1" spans="1:7">
      <c r="A27" s="10">
        <v>24</v>
      </c>
      <c r="B27" s="11" t="s">
        <v>9</v>
      </c>
      <c r="C27" s="11" t="s">
        <v>11</v>
      </c>
      <c r="D27" s="10">
        <v>2406</v>
      </c>
      <c r="E27" s="10">
        <v>121.69</v>
      </c>
      <c r="F27" s="10">
        <v>16440.86</v>
      </c>
      <c r="G27" s="10">
        <f t="shared" si="0"/>
        <v>2000688</v>
      </c>
    </row>
    <row r="28" ht="30" customHeight="1" spans="1:7">
      <c r="A28" s="10">
        <v>25</v>
      </c>
      <c r="B28" s="11" t="s">
        <v>9</v>
      </c>
      <c r="C28" s="11" t="s">
        <v>10</v>
      </c>
      <c r="D28" s="10">
        <v>2301</v>
      </c>
      <c r="E28" s="10">
        <v>121.69</v>
      </c>
      <c r="F28" s="10">
        <v>16952.66</v>
      </c>
      <c r="G28" s="10">
        <f t="shared" si="0"/>
        <v>2062969</v>
      </c>
    </row>
    <row r="29" ht="30" customHeight="1" spans="1:7">
      <c r="A29" s="10">
        <v>26</v>
      </c>
      <c r="B29" s="11" t="s">
        <v>9</v>
      </c>
      <c r="C29" s="11" t="s">
        <v>10</v>
      </c>
      <c r="D29" s="10">
        <v>2302</v>
      </c>
      <c r="E29" s="10">
        <v>98.6</v>
      </c>
      <c r="F29" s="10">
        <v>16981.42</v>
      </c>
      <c r="G29" s="10">
        <f t="shared" si="0"/>
        <v>1674368</v>
      </c>
    </row>
    <row r="30" ht="30" customHeight="1" spans="1:7">
      <c r="A30" s="10">
        <v>27</v>
      </c>
      <c r="B30" s="11" t="s">
        <v>9</v>
      </c>
      <c r="C30" s="11" t="s">
        <v>10</v>
      </c>
      <c r="D30" s="10">
        <v>2303</v>
      </c>
      <c r="E30" s="10">
        <v>98.6</v>
      </c>
      <c r="F30" s="10">
        <v>17067.83</v>
      </c>
      <c r="G30" s="10">
        <f t="shared" si="0"/>
        <v>1682888</v>
      </c>
    </row>
    <row r="31" ht="30" customHeight="1" spans="1:7">
      <c r="A31" s="10">
        <v>28</v>
      </c>
      <c r="B31" s="11" t="s">
        <v>9</v>
      </c>
      <c r="C31" s="11" t="s">
        <v>11</v>
      </c>
      <c r="D31" s="10">
        <v>2304</v>
      </c>
      <c r="E31" s="10">
        <v>98.6</v>
      </c>
      <c r="F31" s="10">
        <v>16850.8</v>
      </c>
      <c r="G31" s="10">
        <f t="shared" si="0"/>
        <v>1661489</v>
      </c>
    </row>
    <row r="32" ht="30" customHeight="1" spans="1:7">
      <c r="A32" s="10">
        <v>29</v>
      </c>
      <c r="B32" s="11" t="s">
        <v>9</v>
      </c>
      <c r="C32" s="11" t="s">
        <v>11</v>
      </c>
      <c r="D32" s="10">
        <v>2305</v>
      </c>
      <c r="E32" s="10">
        <v>98.6</v>
      </c>
      <c r="F32" s="10">
        <v>17024.33</v>
      </c>
      <c r="G32" s="10">
        <f t="shared" si="0"/>
        <v>1678599</v>
      </c>
    </row>
    <row r="33" ht="30" customHeight="1" spans="1:7">
      <c r="A33" s="10">
        <v>30</v>
      </c>
      <c r="B33" s="11" t="s">
        <v>9</v>
      </c>
      <c r="C33" s="11" t="s">
        <v>11</v>
      </c>
      <c r="D33" s="10">
        <v>2306</v>
      </c>
      <c r="E33" s="10">
        <v>121.69</v>
      </c>
      <c r="F33" s="10">
        <v>16630.77</v>
      </c>
      <c r="G33" s="10">
        <f t="shared" si="0"/>
        <v>2023798</v>
      </c>
    </row>
    <row r="34" ht="30" customHeight="1" spans="1:7">
      <c r="A34" s="10">
        <v>31</v>
      </c>
      <c r="B34" s="11" t="s">
        <v>9</v>
      </c>
      <c r="C34" s="11" t="s">
        <v>10</v>
      </c>
      <c r="D34" s="10">
        <v>2201</v>
      </c>
      <c r="E34" s="10">
        <v>121.69</v>
      </c>
      <c r="F34" s="10">
        <v>16992.92</v>
      </c>
      <c r="G34" s="10">
        <f t="shared" si="0"/>
        <v>2067868</v>
      </c>
    </row>
    <row r="35" ht="30" customHeight="1" spans="1:7">
      <c r="A35" s="10">
        <v>32</v>
      </c>
      <c r="B35" s="11" t="s">
        <v>9</v>
      </c>
      <c r="C35" s="11" t="s">
        <v>10</v>
      </c>
      <c r="D35" s="10">
        <v>2202</v>
      </c>
      <c r="E35" s="10">
        <v>98.6</v>
      </c>
      <c r="F35" s="10">
        <v>17020.98</v>
      </c>
      <c r="G35" s="10">
        <f t="shared" si="0"/>
        <v>1678269</v>
      </c>
    </row>
    <row r="36" ht="30" customHeight="1" spans="1:7">
      <c r="A36" s="10">
        <v>33</v>
      </c>
      <c r="B36" s="11" t="s">
        <v>9</v>
      </c>
      <c r="C36" s="11" t="s">
        <v>10</v>
      </c>
      <c r="D36" s="10">
        <v>2203</v>
      </c>
      <c r="E36" s="10">
        <v>98.6</v>
      </c>
      <c r="F36" s="10">
        <v>17108.2</v>
      </c>
      <c r="G36" s="10">
        <f t="shared" si="0"/>
        <v>1686869</v>
      </c>
    </row>
    <row r="37" ht="30" customHeight="1" spans="1:7">
      <c r="A37" s="10">
        <v>34</v>
      </c>
      <c r="B37" s="11" t="s">
        <v>9</v>
      </c>
      <c r="C37" s="11" t="s">
        <v>11</v>
      </c>
      <c r="D37" s="10">
        <v>2204</v>
      </c>
      <c r="E37" s="10">
        <v>98.6</v>
      </c>
      <c r="F37" s="10">
        <v>16891.16</v>
      </c>
      <c r="G37" s="10">
        <f t="shared" si="0"/>
        <v>1665468</v>
      </c>
    </row>
    <row r="38" ht="30" customHeight="1" spans="1:7">
      <c r="A38" s="10">
        <v>35</v>
      </c>
      <c r="B38" s="11" t="s">
        <v>9</v>
      </c>
      <c r="C38" s="11" t="s">
        <v>11</v>
      </c>
      <c r="D38" s="10">
        <v>2205</v>
      </c>
      <c r="E38" s="10">
        <v>98.6</v>
      </c>
      <c r="F38" s="10">
        <v>17064.59</v>
      </c>
      <c r="G38" s="10">
        <f t="shared" si="0"/>
        <v>1682569</v>
      </c>
    </row>
    <row r="39" ht="30" customHeight="1" spans="1:7">
      <c r="A39" s="10">
        <v>36</v>
      </c>
      <c r="B39" s="11" t="s">
        <v>9</v>
      </c>
      <c r="C39" s="11" t="s">
        <v>11</v>
      </c>
      <c r="D39" s="10">
        <v>2206</v>
      </c>
      <c r="E39" s="10">
        <v>121.69</v>
      </c>
      <c r="F39" s="10">
        <v>16670.79</v>
      </c>
      <c r="G39" s="10">
        <f t="shared" si="0"/>
        <v>2028668</v>
      </c>
    </row>
    <row r="40" ht="30" customHeight="1" spans="1:7">
      <c r="A40" s="10">
        <v>37</v>
      </c>
      <c r="B40" s="11" t="s">
        <v>9</v>
      </c>
      <c r="C40" s="11" t="s">
        <v>10</v>
      </c>
      <c r="D40" s="10">
        <v>2101</v>
      </c>
      <c r="E40" s="10">
        <v>121.69</v>
      </c>
      <c r="F40" s="10">
        <v>16952.66</v>
      </c>
      <c r="G40" s="10">
        <f t="shared" si="0"/>
        <v>2062969</v>
      </c>
    </row>
    <row r="41" ht="30" customHeight="1" spans="1:7">
      <c r="A41" s="10">
        <v>38</v>
      </c>
      <c r="B41" s="11" t="s">
        <v>9</v>
      </c>
      <c r="C41" s="11" t="s">
        <v>10</v>
      </c>
      <c r="D41" s="10">
        <v>2102</v>
      </c>
      <c r="E41" s="10">
        <v>98.6</v>
      </c>
      <c r="F41" s="10">
        <v>16981.42</v>
      </c>
      <c r="G41" s="10">
        <f t="shared" si="0"/>
        <v>1674368</v>
      </c>
    </row>
    <row r="42" ht="30" customHeight="1" spans="1:7">
      <c r="A42" s="10">
        <v>39</v>
      </c>
      <c r="B42" s="11" t="s">
        <v>9</v>
      </c>
      <c r="C42" s="11" t="s">
        <v>10</v>
      </c>
      <c r="D42" s="10">
        <v>2103</v>
      </c>
      <c r="E42" s="10">
        <v>98.6</v>
      </c>
      <c r="F42" s="10">
        <v>17067.83</v>
      </c>
      <c r="G42" s="10">
        <f t="shared" si="0"/>
        <v>1682888</v>
      </c>
    </row>
    <row r="43" ht="30" customHeight="1" spans="1:7">
      <c r="A43" s="10">
        <v>40</v>
      </c>
      <c r="B43" s="11" t="s">
        <v>9</v>
      </c>
      <c r="C43" s="11" t="s">
        <v>11</v>
      </c>
      <c r="D43" s="10">
        <v>2104</v>
      </c>
      <c r="E43" s="10">
        <v>98.6</v>
      </c>
      <c r="F43" s="10">
        <v>16850.8</v>
      </c>
      <c r="G43" s="10">
        <f t="shared" si="0"/>
        <v>1661489</v>
      </c>
    </row>
    <row r="44" ht="30" customHeight="1" spans="1:7">
      <c r="A44" s="10">
        <v>41</v>
      </c>
      <c r="B44" s="11" t="s">
        <v>9</v>
      </c>
      <c r="C44" s="11" t="s">
        <v>11</v>
      </c>
      <c r="D44" s="10">
        <v>2105</v>
      </c>
      <c r="E44" s="10">
        <v>98.6</v>
      </c>
      <c r="F44" s="10">
        <v>17024.33</v>
      </c>
      <c r="G44" s="10">
        <f t="shared" si="0"/>
        <v>1678599</v>
      </c>
    </row>
    <row r="45" ht="30" customHeight="1" spans="1:7">
      <c r="A45" s="10">
        <v>42</v>
      </c>
      <c r="B45" s="11" t="s">
        <v>9</v>
      </c>
      <c r="C45" s="11" t="s">
        <v>11</v>
      </c>
      <c r="D45" s="10">
        <v>2106</v>
      </c>
      <c r="E45" s="10">
        <v>121.69</v>
      </c>
      <c r="F45" s="10">
        <v>16630.77</v>
      </c>
      <c r="G45" s="10">
        <f t="shared" si="0"/>
        <v>2023798</v>
      </c>
    </row>
    <row r="46" ht="30" customHeight="1" spans="1:7">
      <c r="A46" s="10">
        <v>43</v>
      </c>
      <c r="B46" s="11" t="s">
        <v>9</v>
      </c>
      <c r="C46" s="11" t="s">
        <v>10</v>
      </c>
      <c r="D46" s="10">
        <v>2001</v>
      </c>
      <c r="E46" s="10">
        <v>121.69</v>
      </c>
      <c r="F46" s="10">
        <v>16912.55</v>
      </c>
      <c r="G46" s="10">
        <f t="shared" si="0"/>
        <v>2058088</v>
      </c>
    </row>
    <row r="47" ht="30" customHeight="1" spans="1:7">
      <c r="A47" s="10">
        <v>44</v>
      </c>
      <c r="B47" s="11" t="s">
        <v>9</v>
      </c>
      <c r="C47" s="11" t="s">
        <v>10</v>
      </c>
      <c r="D47" s="10">
        <v>2002</v>
      </c>
      <c r="E47" s="10">
        <v>98.6</v>
      </c>
      <c r="F47" s="10">
        <v>16941.06</v>
      </c>
      <c r="G47" s="10">
        <f t="shared" si="0"/>
        <v>1670389</v>
      </c>
    </row>
    <row r="48" ht="30" customHeight="1" spans="1:7">
      <c r="A48" s="10">
        <v>45</v>
      </c>
      <c r="B48" s="11" t="s">
        <v>9</v>
      </c>
      <c r="C48" s="11" t="s">
        <v>10</v>
      </c>
      <c r="D48" s="10">
        <v>2003</v>
      </c>
      <c r="E48" s="10">
        <v>98.6</v>
      </c>
      <c r="F48" s="10">
        <v>17028.08</v>
      </c>
      <c r="G48" s="10">
        <f t="shared" si="0"/>
        <v>1678969</v>
      </c>
    </row>
    <row r="49" ht="30" customHeight="1" spans="1:7">
      <c r="A49" s="10">
        <v>46</v>
      </c>
      <c r="B49" s="11" t="s">
        <v>9</v>
      </c>
      <c r="C49" s="11" t="s">
        <v>11</v>
      </c>
      <c r="D49" s="10">
        <v>2004</v>
      </c>
      <c r="E49" s="10">
        <v>98.6</v>
      </c>
      <c r="F49" s="10">
        <v>16811.04</v>
      </c>
      <c r="G49" s="10">
        <f t="shared" si="0"/>
        <v>1657569</v>
      </c>
    </row>
    <row r="50" ht="30" customHeight="1" spans="1:7">
      <c r="A50" s="10">
        <v>47</v>
      </c>
      <c r="B50" s="11" t="s">
        <v>9</v>
      </c>
      <c r="C50" s="11" t="s">
        <v>11</v>
      </c>
      <c r="D50" s="10">
        <v>2005</v>
      </c>
      <c r="E50" s="10">
        <v>98.6</v>
      </c>
      <c r="F50" s="10">
        <v>16984.47</v>
      </c>
      <c r="G50" s="10">
        <f t="shared" si="0"/>
        <v>1674669</v>
      </c>
    </row>
    <row r="51" ht="30" customHeight="1" spans="1:7">
      <c r="A51" s="10">
        <v>48</v>
      </c>
      <c r="B51" s="11" t="s">
        <v>9</v>
      </c>
      <c r="C51" s="11" t="s">
        <v>11</v>
      </c>
      <c r="D51" s="10">
        <v>2006</v>
      </c>
      <c r="E51" s="10">
        <v>121.69</v>
      </c>
      <c r="F51" s="10">
        <v>16591.08</v>
      </c>
      <c r="G51" s="10">
        <f t="shared" si="0"/>
        <v>2018969</v>
      </c>
    </row>
    <row r="52" ht="30" customHeight="1" spans="1:7">
      <c r="A52" s="10">
        <v>49</v>
      </c>
      <c r="B52" s="11" t="s">
        <v>9</v>
      </c>
      <c r="C52" s="11" t="s">
        <v>10</v>
      </c>
      <c r="D52" s="10">
        <v>1901</v>
      </c>
      <c r="E52" s="10">
        <v>121.69</v>
      </c>
      <c r="F52" s="10">
        <v>16872.94</v>
      </c>
      <c r="G52" s="10">
        <f t="shared" si="0"/>
        <v>2053268</v>
      </c>
    </row>
    <row r="53" ht="30" customHeight="1" spans="1:7">
      <c r="A53" s="10">
        <v>50</v>
      </c>
      <c r="B53" s="11" t="s">
        <v>9</v>
      </c>
      <c r="C53" s="11" t="s">
        <v>10</v>
      </c>
      <c r="D53" s="10">
        <v>1902</v>
      </c>
      <c r="E53" s="10">
        <v>98.6</v>
      </c>
      <c r="F53" s="10">
        <v>16901.3</v>
      </c>
      <c r="G53" s="10">
        <f t="shared" si="0"/>
        <v>1666468</v>
      </c>
    </row>
    <row r="54" ht="30" customHeight="1" spans="1:7">
      <c r="A54" s="10">
        <v>51</v>
      </c>
      <c r="B54" s="11" t="s">
        <v>9</v>
      </c>
      <c r="C54" s="11" t="s">
        <v>10</v>
      </c>
      <c r="D54" s="10">
        <v>1903</v>
      </c>
      <c r="E54" s="10">
        <v>98.6</v>
      </c>
      <c r="F54" s="10">
        <v>16987.71</v>
      </c>
      <c r="G54" s="10">
        <f t="shared" si="0"/>
        <v>1674988</v>
      </c>
    </row>
    <row r="55" ht="30" customHeight="1" spans="1:7">
      <c r="A55" s="10">
        <v>52</v>
      </c>
      <c r="B55" s="11" t="s">
        <v>9</v>
      </c>
      <c r="C55" s="11" t="s">
        <v>11</v>
      </c>
      <c r="D55" s="10">
        <v>1904</v>
      </c>
      <c r="E55" s="10">
        <v>98.6</v>
      </c>
      <c r="F55" s="10">
        <v>16770.78</v>
      </c>
      <c r="G55" s="10">
        <f t="shared" si="0"/>
        <v>1653599</v>
      </c>
    </row>
    <row r="56" ht="30" customHeight="1" spans="1:7">
      <c r="A56" s="10">
        <v>53</v>
      </c>
      <c r="B56" s="11" t="s">
        <v>9</v>
      </c>
      <c r="C56" s="11" t="s">
        <v>11</v>
      </c>
      <c r="D56" s="10">
        <v>1905</v>
      </c>
      <c r="E56" s="10">
        <v>98.6</v>
      </c>
      <c r="F56" s="10">
        <v>16944.91</v>
      </c>
      <c r="G56" s="10">
        <f t="shared" si="0"/>
        <v>1670768</v>
      </c>
    </row>
    <row r="57" ht="30" customHeight="1" spans="1:7">
      <c r="A57" s="10">
        <v>54</v>
      </c>
      <c r="B57" s="11" t="s">
        <v>9</v>
      </c>
      <c r="C57" s="11" t="s">
        <v>11</v>
      </c>
      <c r="D57" s="10">
        <v>1906</v>
      </c>
      <c r="E57" s="10">
        <v>121.69</v>
      </c>
      <c r="F57" s="10">
        <v>16550.81</v>
      </c>
      <c r="G57" s="10">
        <f t="shared" si="0"/>
        <v>2014068</v>
      </c>
    </row>
    <row r="58" ht="30" customHeight="1" spans="1:7">
      <c r="A58" s="10">
        <v>55</v>
      </c>
      <c r="B58" s="11" t="s">
        <v>9</v>
      </c>
      <c r="C58" s="11" t="s">
        <v>10</v>
      </c>
      <c r="D58" s="10">
        <v>1801</v>
      </c>
      <c r="E58" s="10">
        <v>121.69</v>
      </c>
      <c r="F58" s="10">
        <v>16712.7</v>
      </c>
      <c r="G58" s="10">
        <f t="shared" si="0"/>
        <v>2033768</v>
      </c>
    </row>
    <row r="59" ht="30" customHeight="1" spans="1:7">
      <c r="A59" s="10">
        <v>56</v>
      </c>
      <c r="B59" s="11" t="s">
        <v>9</v>
      </c>
      <c r="C59" s="11" t="s">
        <v>10</v>
      </c>
      <c r="D59" s="10">
        <v>1802</v>
      </c>
      <c r="E59" s="10">
        <v>98.6</v>
      </c>
      <c r="F59" s="10">
        <v>16741.06</v>
      </c>
      <c r="G59" s="10">
        <f t="shared" si="0"/>
        <v>1650669</v>
      </c>
    </row>
    <row r="60" ht="30" customHeight="1" spans="1:7">
      <c r="A60" s="10">
        <v>57</v>
      </c>
      <c r="B60" s="11" t="s">
        <v>9</v>
      </c>
      <c r="C60" s="11" t="s">
        <v>10</v>
      </c>
      <c r="D60" s="10">
        <v>1803</v>
      </c>
      <c r="E60" s="10">
        <v>98.6</v>
      </c>
      <c r="F60" s="10">
        <v>16828.28</v>
      </c>
      <c r="G60" s="10">
        <f t="shared" si="0"/>
        <v>1659268</v>
      </c>
    </row>
    <row r="61" ht="30" customHeight="1" spans="1:7">
      <c r="A61" s="10">
        <v>58</v>
      </c>
      <c r="B61" s="11" t="s">
        <v>9</v>
      </c>
      <c r="C61" s="11" t="s">
        <v>11</v>
      </c>
      <c r="D61" s="10">
        <v>1804</v>
      </c>
      <c r="E61" s="10">
        <v>98.6</v>
      </c>
      <c r="F61" s="10">
        <v>16611.24</v>
      </c>
      <c r="G61" s="10">
        <f t="shared" si="0"/>
        <v>1637868</v>
      </c>
    </row>
    <row r="62" ht="30" customHeight="1" spans="1:7">
      <c r="A62" s="10">
        <v>59</v>
      </c>
      <c r="B62" s="11" t="s">
        <v>9</v>
      </c>
      <c r="C62" s="11" t="s">
        <v>11</v>
      </c>
      <c r="D62" s="10">
        <v>1805</v>
      </c>
      <c r="E62" s="10">
        <v>98.6</v>
      </c>
      <c r="F62" s="10">
        <v>16784.67</v>
      </c>
      <c r="G62" s="10">
        <f t="shared" si="0"/>
        <v>1654968</v>
      </c>
    </row>
    <row r="63" ht="30" customHeight="1" spans="1:7">
      <c r="A63" s="10">
        <v>60</v>
      </c>
      <c r="B63" s="11" t="s">
        <v>9</v>
      </c>
      <c r="C63" s="11" t="s">
        <v>11</v>
      </c>
      <c r="D63" s="10">
        <v>1806</v>
      </c>
      <c r="E63" s="10">
        <v>121.69</v>
      </c>
      <c r="F63" s="10">
        <v>16390.74</v>
      </c>
      <c r="G63" s="10">
        <f t="shared" si="0"/>
        <v>1994589</v>
      </c>
    </row>
    <row r="64" ht="30" customHeight="1" spans="1:7">
      <c r="A64" s="10">
        <v>61</v>
      </c>
      <c r="B64" s="11" t="s">
        <v>9</v>
      </c>
      <c r="C64" s="11" t="s">
        <v>10</v>
      </c>
      <c r="D64" s="10">
        <v>1701</v>
      </c>
      <c r="E64" s="10">
        <v>121.69</v>
      </c>
      <c r="F64" s="10">
        <v>16812.96</v>
      </c>
      <c r="G64" s="10">
        <f t="shared" si="0"/>
        <v>2045969</v>
      </c>
    </row>
    <row r="65" ht="30" customHeight="1" spans="1:7">
      <c r="A65" s="10">
        <v>62</v>
      </c>
      <c r="B65" s="11" t="s">
        <v>9</v>
      </c>
      <c r="C65" s="11" t="s">
        <v>10</v>
      </c>
      <c r="D65" s="10">
        <v>1702</v>
      </c>
      <c r="E65" s="10">
        <v>98.6</v>
      </c>
      <c r="F65" s="10">
        <v>16841.47</v>
      </c>
      <c r="G65" s="10">
        <f t="shared" si="0"/>
        <v>1660569</v>
      </c>
    </row>
    <row r="66" ht="30" customHeight="1" spans="1:7">
      <c r="A66" s="10">
        <v>63</v>
      </c>
      <c r="B66" s="11" t="s">
        <v>9</v>
      </c>
      <c r="C66" s="11" t="s">
        <v>10</v>
      </c>
      <c r="D66" s="10">
        <v>1703</v>
      </c>
      <c r="E66" s="10">
        <v>98.6</v>
      </c>
      <c r="F66" s="10">
        <v>16927.67</v>
      </c>
      <c r="G66" s="10">
        <f t="shared" si="0"/>
        <v>1669068</v>
      </c>
    </row>
    <row r="67" ht="30" customHeight="1" spans="1:7">
      <c r="A67" s="10">
        <v>64</v>
      </c>
      <c r="B67" s="11" t="s">
        <v>9</v>
      </c>
      <c r="C67" s="11" t="s">
        <v>11</v>
      </c>
      <c r="D67" s="10">
        <v>1704</v>
      </c>
      <c r="E67" s="10">
        <v>98.6</v>
      </c>
      <c r="F67" s="10">
        <v>16710.84</v>
      </c>
      <c r="G67" s="10">
        <f t="shared" si="0"/>
        <v>1647689</v>
      </c>
    </row>
    <row r="68" ht="30" customHeight="1" spans="1:7">
      <c r="A68" s="10">
        <v>65</v>
      </c>
      <c r="B68" s="11" t="s">
        <v>9</v>
      </c>
      <c r="C68" s="11" t="s">
        <v>11</v>
      </c>
      <c r="D68" s="10">
        <v>1705</v>
      </c>
      <c r="E68" s="10">
        <v>98.6</v>
      </c>
      <c r="F68" s="10">
        <v>16884.37</v>
      </c>
      <c r="G68" s="10">
        <f t="shared" ref="G68:G131" si="1">ROUND(F68*E68,0)</f>
        <v>1664799</v>
      </c>
    </row>
    <row r="69" ht="30" customHeight="1" spans="1:7">
      <c r="A69" s="10">
        <v>66</v>
      </c>
      <c r="B69" s="11" t="s">
        <v>9</v>
      </c>
      <c r="C69" s="11" t="s">
        <v>11</v>
      </c>
      <c r="D69" s="10">
        <v>1706</v>
      </c>
      <c r="E69" s="10">
        <v>121.69</v>
      </c>
      <c r="F69" s="10">
        <v>16490.83</v>
      </c>
      <c r="G69" s="10">
        <f t="shared" si="1"/>
        <v>2006769</v>
      </c>
    </row>
    <row r="70" ht="30" customHeight="1" spans="1:7">
      <c r="A70" s="10">
        <v>67</v>
      </c>
      <c r="B70" s="11" t="s">
        <v>9</v>
      </c>
      <c r="C70" s="11" t="s">
        <v>10</v>
      </c>
      <c r="D70" s="10">
        <v>1601</v>
      </c>
      <c r="E70" s="10">
        <v>121.69</v>
      </c>
      <c r="F70" s="10">
        <v>16782.55</v>
      </c>
      <c r="G70" s="10">
        <f t="shared" si="1"/>
        <v>2042269</v>
      </c>
    </row>
    <row r="71" ht="30" customHeight="1" spans="1:7">
      <c r="A71" s="10">
        <v>68</v>
      </c>
      <c r="B71" s="11" t="s">
        <v>9</v>
      </c>
      <c r="C71" s="11" t="s">
        <v>10</v>
      </c>
      <c r="D71" s="10">
        <v>1602</v>
      </c>
      <c r="E71" s="10">
        <v>98.6</v>
      </c>
      <c r="F71" s="10">
        <v>16811.04</v>
      </c>
      <c r="G71" s="10">
        <f t="shared" si="1"/>
        <v>1657569</v>
      </c>
    </row>
    <row r="72" ht="30" customHeight="1" spans="1:7">
      <c r="A72" s="10">
        <v>69</v>
      </c>
      <c r="B72" s="11" t="s">
        <v>9</v>
      </c>
      <c r="C72" s="11" t="s">
        <v>10</v>
      </c>
      <c r="D72" s="10">
        <v>1603</v>
      </c>
      <c r="E72" s="10">
        <v>98.6</v>
      </c>
      <c r="F72" s="10">
        <v>16898.26</v>
      </c>
      <c r="G72" s="10">
        <f t="shared" si="1"/>
        <v>1666168</v>
      </c>
    </row>
    <row r="73" ht="30" customHeight="1" spans="1:7">
      <c r="A73" s="10">
        <v>70</v>
      </c>
      <c r="B73" s="11" t="s">
        <v>9</v>
      </c>
      <c r="C73" s="11" t="s">
        <v>11</v>
      </c>
      <c r="D73" s="10">
        <v>1604</v>
      </c>
      <c r="E73" s="10">
        <v>98.6</v>
      </c>
      <c r="F73" s="10">
        <v>16681.22</v>
      </c>
      <c r="G73" s="10">
        <f t="shared" si="1"/>
        <v>1644768</v>
      </c>
    </row>
    <row r="74" ht="30" customHeight="1" spans="1:7">
      <c r="A74" s="10">
        <v>71</v>
      </c>
      <c r="B74" s="11" t="s">
        <v>9</v>
      </c>
      <c r="C74" s="11" t="s">
        <v>11</v>
      </c>
      <c r="D74" s="10">
        <v>1605</v>
      </c>
      <c r="E74" s="10">
        <v>98.6</v>
      </c>
      <c r="F74" s="10">
        <v>16854.65</v>
      </c>
      <c r="G74" s="10">
        <f t="shared" si="1"/>
        <v>1661868</v>
      </c>
    </row>
    <row r="75" ht="30" customHeight="1" spans="1:7">
      <c r="A75" s="10">
        <v>72</v>
      </c>
      <c r="B75" s="11" t="s">
        <v>9</v>
      </c>
      <c r="C75" s="11" t="s">
        <v>11</v>
      </c>
      <c r="D75" s="10">
        <v>1606</v>
      </c>
      <c r="E75" s="10">
        <v>121.69</v>
      </c>
      <c r="F75" s="10">
        <v>16461.24</v>
      </c>
      <c r="G75" s="10">
        <f t="shared" si="1"/>
        <v>2003168</v>
      </c>
    </row>
    <row r="76" ht="30" customHeight="1" spans="1:7">
      <c r="A76" s="10">
        <v>73</v>
      </c>
      <c r="B76" s="11" t="s">
        <v>9</v>
      </c>
      <c r="C76" s="11" t="s">
        <v>10</v>
      </c>
      <c r="D76" s="10">
        <v>1501</v>
      </c>
      <c r="E76" s="10">
        <v>121.69</v>
      </c>
      <c r="F76" s="10">
        <v>16752.97</v>
      </c>
      <c r="G76" s="10">
        <f t="shared" si="1"/>
        <v>2038669</v>
      </c>
    </row>
    <row r="77" ht="30" customHeight="1" spans="1:7">
      <c r="A77" s="10">
        <v>74</v>
      </c>
      <c r="B77" s="11" t="s">
        <v>9</v>
      </c>
      <c r="C77" s="11" t="s">
        <v>10</v>
      </c>
      <c r="D77" s="10">
        <v>1502</v>
      </c>
      <c r="E77" s="10">
        <v>98.6</v>
      </c>
      <c r="F77" s="10">
        <v>16780.92</v>
      </c>
      <c r="G77" s="10">
        <f t="shared" si="1"/>
        <v>1654599</v>
      </c>
    </row>
    <row r="78" ht="30" customHeight="1" spans="1:7">
      <c r="A78" s="10">
        <v>75</v>
      </c>
      <c r="B78" s="11" t="s">
        <v>9</v>
      </c>
      <c r="C78" s="11" t="s">
        <v>10</v>
      </c>
      <c r="D78" s="10">
        <v>1503</v>
      </c>
      <c r="E78" s="10">
        <v>98.6</v>
      </c>
      <c r="F78" s="10">
        <v>16867.83</v>
      </c>
      <c r="G78" s="10">
        <f t="shared" si="1"/>
        <v>1663168</v>
      </c>
    </row>
    <row r="79" ht="30" customHeight="1" spans="1:7">
      <c r="A79" s="10">
        <v>76</v>
      </c>
      <c r="B79" s="11" t="s">
        <v>9</v>
      </c>
      <c r="C79" s="11" t="s">
        <v>11</v>
      </c>
      <c r="D79" s="10">
        <v>1504</v>
      </c>
      <c r="E79" s="10">
        <v>98.6</v>
      </c>
      <c r="F79" s="10">
        <v>16650.8</v>
      </c>
      <c r="G79" s="10">
        <f t="shared" si="1"/>
        <v>1641769</v>
      </c>
    </row>
    <row r="80" ht="30" customHeight="1" spans="1:7">
      <c r="A80" s="10">
        <v>77</v>
      </c>
      <c r="B80" s="11" t="s">
        <v>9</v>
      </c>
      <c r="C80" s="11" t="s">
        <v>11</v>
      </c>
      <c r="D80" s="10">
        <v>1505</v>
      </c>
      <c r="E80" s="10">
        <v>98.6</v>
      </c>
      <c r="F80" s="10">
        <v>16824.43</v>
      </c>
      <c r="G80" s="10">
        <f t="shared" si="1"/>
        <v>1658889</v>
      </c>
    </row>
    <row r="81" ht="30" customHeight="1" spans="1:7">
      <c r="A81" s="10">
        <v>78</v>
      </c>
      <c r="B81" s="11" t="s">
        <v>9</v>
      </c>
      <c r="C81" s="11" t="s">
        <v>11</v>
      </c>
      <c r="D81" s="10">
        <v>1506</v>
      </c>
      <c r="E81" s="10">
        <v>121.69</v>
      </c>
      <c r="F81" s="10">
        <v>16430.84</v>
      </c>
      <c r="G81" s="10">
        <f t="shared" si="1"/>
        <v>1999469</v>
      </c>
    </row>
    <row r="82" ht="30" customHeight="1" spans="1:7">
      <c r="A82" s="10">
        <v>79</v>
      </c>
      <c r="B82" s="11" t="s">
        <v>9</v>
      </c>
      <c r="C82" s="11" t="s">
        <v>10</v>
      </c>
      <c r="D82" s="10">
        <v>1401</v>
      </c>
      <c r="E82" s="10">
        <v>121.69</v>
      </c>
      <c r="F82" s="10">
        <v>16612.61</v>
      </c>
      <c r="G82" s="10">
        <f t="shared" si="1"/>
        <v>2021589</v>
      </c>
    </row>
    <row r="83" ht="30" customHeight="1" spans="1:7">
      <c r="A83" s="10">
        <v>80</v>
      </c>
      <c r="B83" s="11" t="s">
        <v>9</v>
      </c>
      <c r="C83" s="11" t="s">
        <v>10</v>
      </c>
      <c r="D83" s="10">
        <v>1402</v>
      </c>
      <c r="E83" s="10">
        <v>98.6</v>
      </c>
      <c r="F83" s="10">
        <v>16640.96</v>
      </c>
      <c r="G83" s="10">
        <f t="shared" si="1"/>
        <v>1640799</v>
      </c>
    </row>
    <row r="84" ht="30" customHeight="1" spans="1:7">
      <c r="A84" s="10">
        <v>81</v>
      </c>
      <c r="B84" s="11" t="s">
        <v>9</v>
      </c>
      <c r="C84" s="11" t="s">
        <v>10</v>
      </c>
      <c r="D84" s="10">
        <v>1403</v>
      </c>
      <c r="E84" s="10">
        <v>98.6</v>
      </c>
      <c r="F84" s="10">
        <v>16727.88</v>
      </c>
      <c r="G84" s="10">
        <f t="shared" si="1"/>
        <v>1649369</v>
      </c>
    </row>
    <row r="85" ht="30" customHeight="1" spans="1:7">
      <c r="A85" s="10">
        <v>82</v>
      </c>
      <c r="B85" s="11" t="s">
        <v>9</v>
      </c>
      <c r="C85" s="11" t="s">
        <v>11</v>
      </c>
      <c r="D85" s="10">
        <v>1404</v>
      </c>
      <c r="E85" s="10">
        <v>98.6</v>
      </c>
      <c r="F85" s="10">
        <v>16510.84</v>
      </c>
      <c r="G85" s="10">
        <f t="shared" si="1"/>
        <v>1627969</v>
      </c>
    </row>
    <row r="86" ht="30" customHeight="1" spans="1:7">
      <c r="A86" s="10">
        <v>83</v>
      </c>
      <c r="B86" s="11" t="s">
        <v>9</v>
      </c>
      <c r="C86" s="11" t="s">
        <v>11</v>
      </c>
      <c r="D86" s="10">
        <v>1405</v>
      </c>
      <c r="E86" s="10">
        <v>98.6</v>
      </c>
      <c r="F86" s="10">
        <v>16684.47</v>
      </c>
      <c r="G86" s="10">
        <f t="shared" si="1"/>
        <v>1645089</v>
      </c>
    </row>
    <row r="87" ht="30" customHeight="1" spans="1:7">
      <c r="A87" s="10">
        <v>84</v>
      </c>
      <c r="B87" s="11" t="s">
        <v>9</v>
      </c>
      <c r="C87" s="11" t="s">
        <v>11</v>
      </c>
      <c r="D87" s="10">
        <v>1406</v>
      </c>
      <c r="E87" s="10">
        <v>121.69</v>
      </c>
      <c r="F87" s="10">
        <v>16291.14</v>
      </c>
      <c r="G87" s="10">
        <f t="shared" si="1"/>
        <v>1982469</v>
      </c>
    </row>
    <row r="88" ht="30" customHeight="1" spans="1:7">
      <c r="A88" s="10">
        <v>85</v>
      </c>
      <c r="B88" s="11" t="s">
        <v>9</v>
      </c>
      <c r="C88" s="11" t="s">
        <v>10</v>
      </c>
      <c r="D88" s="10">
        <v>1301</v>
      </c>
      <c r="E88" s="10">
        <v>121.69</v>
      </c>
      <c r="F88" s="10">
        <v>16722.56</v>
      </c>
      <c r="G88" s="10">
        <f t="shared" si="1"/>
        <v>2034968</v>
      </c>
    </row>
    <row r="89" ht="30" customHeight="1" spans="1:7">
      <c r="A89" s="10">
        <v>86</v>
      </c>
      <c r="B89" s="11" t="s">
        <v>9</v>
      </c>
      <c r="C89" s="11" t="s">
        <v>10</v>
      </c>
      <c r="D89" s="10">
        <v>1302</v>
      </c>
      <c r="E89" s="10">
        <v>98.6</v>
      </c>
      <c r="F89" s="10">
        <v>16751.2</v>
      </c>
      <c r="G89" s="10">
        <f t="shared" si="1"/>
        <v>1651668</v>
      </c>
    </row>
    <row r="90" ht="30" customHeight="1" spans="1:7">
      <c r="A90" s="10">
        <v>87</v>
      </c>
      <c r="B90" s="11" t="s">
        <v>9</v>
      </c>
      <c r="C90" s="11" t="s">
        <v>10</v>
      </c>
      <c r="D90" s="10">
        <v>1303</v>
      </c>
      <c r="E90" s="10">
        <v>98.6</v>
      </c>
      <c r="F90" s="10">
        <v>16837.71</v>
      </c>
      <c r="G90" s="10">
        <f t="shared" si="1"/>
        <v>1660198</v>
      </c>
    </row>
    <row r="91" ht="30" customHeight="1" spans="1:7">
      <c r="A91" s="10">
        <v>88</v>
      </c>
      <c r="B91" s="11" t="s">
        <v>9</v>
      </c>
      <c r="C91" s="11" t="s">
        <v>11</v>
      </c>
      <c r="D91" s="10">
        <v>1304</v>
      </c>
      <c r="E91" s="10">
        <v>98.6</v>
      </c>
      <c r="F91" s="10">
        <v>16621.38</v>
      </c>
      <c r="G91" s="10">
        <f t="shared" si="1"/>
        <v>1638868</v>
      </c>
    </row>
    <row r="92" ht="30" customHeight="1" spans="1:7">
      <c r="A92" s="10">
        <v>89</v>
      </c>
      <c r="B92" s="11" t="s">
        <v>9</v>
      </c>
      <c r="C92" s="11" t="s">
        <v>11</v>
      </c>
      <c r="D92" s="10">
        <v>1305</v>
      </c>
      <c r="E92" s="10">
        <v>98.6</v>
      </c>
      <c r="F92" s="10">
        <v>16794.81</v>
      </c>
      <c r="G92" s="10">
        <f t="shared" si="1"/>
        <v>1655968</v>
      </c>
    </row>
    <row r="93" ht="30" customHeight="1" spans="1:7">
      <c r="A93" s="10">
        <v>90</v>
      </c>
      <c r="B93" s="11" t="s">
        <v>9</v>
      </c>
      <c r="C93" s="11" t="s">
        <v>11</v>
      </c>
      <c r="D93" s="10">
        <v>1306</v>
      </c>
      <c r="E93" s="10">
        <v>121.69</v>
      </c>
      <c r="F93" s="10">
        <v>16401.25</v>
      </c>
      <c r="G93" s="10">
        <f t="shared" si="1"/>
        <v>1995868</v>
      </c>
    </row>
    <row r="94" ht="30" customHeight="1" spans="1:7">
      <c r="A94" s="10">
        <v>91</v>
      </c>
      <c r="B94" s="11" t="s">
        <v>9</v>
      </c>
      <c r="C94" s="11" t="s">
        <v>10</v>
      </c>
      <c r="D94" s="10">
        <v>1201</v>
      </c>
      <c r="E94" s="10">
        <v>121.69</v>
      </c>
      <c r="F94" s="10">
        <v>16692.98</v>
      </c>
      <c r="G94" s="10">
        <f t="shared" si="1"/>
        <v>2031369</v>
      </c>
    </row>
    <row r="95" ht="30" customHeight="1" spans="1:7">
      <c r="A95" s="10">
        <v>92</v>
      </c>
      <c r="B95" s="11" t="s">
        <v>9</v>
      </c>
      <c r="C95" s="11" t="s">
        <v>10</v>
      </c>
      <c r="D95" s="10">
        <v>1202</v>
      </c>
      <c r="E95" s="10">
        <v>98.6</v>
      </c>
      <c r="F95" s="10">
        <v>16720.98</v>
      </c>
      <c r="G95" s="10">
        <f t="shared" si="1"/>
        <v>1648689</v>
      </c>
    </row>
    <row r="96" ht="30" customHeight="1" spans="1:7">
      <c r="A96" s="10">
        <v>93</v>
      </c>
      <c r="B96" s="11" t="s">
        <v>9</v>
      </c>
      <c r="C96" s="11" t="s">
        <v>10</v>
      </c>
      <c r="D96" s="10">
        <v>1203</v>
      </c>
      <c r="E96" s="10">
        <v>98.6</v>
      </c>
      <c r="F96" s="10">
        <v>16808</v>
      </c>
      <c r="G96" s="10">
        <f t="shared" si="1"/>
        <v>1657269</v>
      </c>
    </row>
    <row r="97" ht="30" customHeight="1" spans="1:7">
      <c r="A97" s="10">
        <v>94</v>
      </c>
      <c r="B97" s="11" t="s">
        <v>9</v>
      </c>
      <c r="C97" s="11" t="s">
        <v>11</v>
      </c>
      <c r="D97" s="10">
        <v>1204</v>
      </c>
      <c r="E97" s="10">
        <v>98.6</v>
      </c>
      <c r="F97" s="10">
        <v>16590.96</v>
      </c>
      <c r="G97" s="10">
        <f t="shared" si="1"/>
        <v>1635869</v>
      </c>
    </row>
    <row r="98" ht="30" customHeight="1" spans="1:7">
      <c r="A98" s="10">
        <v>95</v>
      </c>
      <c r="B98" s="11" t="s">
        <v>9</v>
      </c>
      <c r="C98" s="11" t="s">
        <v>11</v>
      </c>
      <c r="D98" s="10">
        <v>1205</v>
      </c>
      <c r="E98" s="10">
        <v>98.6</v>
      </c>
      <c r="F98" s="10">
        <v>16764.39</v>
      </c>
      <c r="G98" s="10">
        <f t="shared" si="1"/>
        <v>1652969</v>
      </c>
    </row>
    <row r="99" ht="30" customHeight="1" spans="1:7">
      <c r="A99" s="10">
        <v>96</v>
      </c>
      <c r="B99" s="11" t="s">
        <v>9</v>
      </c>
      <c r="C99" s="11" t="s">
        <v>11</v>
      </c>
      <c r="D99" s="10">
        <v>1206</v>
      </c>
      <c r="E99" s="10">
        <v>121.69</v>
      </c>
      <c r="F99" s="10">
        <v>16370.85</v>
      </c>
      <c r="G99" s="10">
        <f t="shared" si="1"/>
        <v>1992169</v>
      </c>
    </row>
    <row r="100" ht="30" customHeight="1" spans="1:7">
      <c r="A100" s="10">
        <v>97</v>
      </c>
      <c r="B100" s="11" t="s">
        <v>9</v>
      </c>
      <c r="C100" s="11" t="s">
        <v>10</v>
      </c>
      <c r="D100" s="10">
        <v>1101</v>
      </c>
      <c r="E100" s="10">
        <v>121.69</v>
      </c>
      <c r="F100" s="10">
        <v>16662.57</v>
      </c>
      <c r="G100" s="10">
        <f t="shared" si="1"/>
        <v>2027668</v>
      </c>
    </row>
    <row r="101" ht="30" customHeight="1" spans="1:7">
      <c r="A101" s="10">
        <v>98</v>
      </c>
      <c r="B101" s="11" t="s">
        <v>9</v>
      </c>
      <c r="C101" s="11" t="s">
        <v>10</v>
      </c>
      <c r="D101" s="10">
        <v>1102</v>
      </c>
      <c r="E101" s="10">
        <v>98.6</v>
      </c>
      <c r="F101" s="10">
        <v>16691.36</v>
      </c>
      <c r="G101" s="10">
        <f t="shared" si="1"/>
        <v>1645768</v>
      </c>
    </row>
    <row r="102" ht="30" customHeight="1" spans="1:7">
      <c r="A102" s="10">
        <v>99</v>
      </c>
      <c r="B102" s="11" t="s">
        <v>9</v>
      </c>
      <c r="C102" s="11" t="s">
        <v>10</v>
      </c>
      <c r="D102" s="10">
        <v>1103</v>
      </c>
      <c r="E102" s="10">
        <v>98.6</v>
      </c>
      <c r="F102" s="10">
        <v>16777.77</v>
      </c>
      <c r="G102" s="10">
        <f t="shared" si="1"/>
        <v>1654288</v>
      </c>
    </row>
    <row r="103" ht="30" customHeight="1" spans="1:7">
      <c r="A103" s="10">
        <v>100</v>
      </c>
      <c r="B103" s="11" t="s">
        <v>9</v>
      </c>
      <c r="C103" s="11" t="s">
        <v>11</v>
      </c>
      <c r="D103" s="10">
        <v>1104</v>
      </c>
      <c r="E103" s="10">
        <v>98.6</v>
      </c>
      <c r="F103" s="10">
        <v>16560.84</v>
      </c>
      <c r="G103" s="10">
        <f t="shared" si="1"/>
        <v>1632899</v>
      </c>
    </row>
    <row r="104" ht="30" customHeight="1" spans="1:7">
      <c r="A104" s="10">
        <v>101</v>
      </c>
      <c r="B104" s="11" t="s">
        <v>9</v>
      </c>
      <c r="C104" s="11" t="s">
        <v>11</v>
      </c>
      <c r="D104" s="10">
        <v>1105</v>
      </c>
      <c r="E104" s="10">
        <v>98.6</v>
      </c>
      <c r="F104" s="10">
        <v>16734.27</v>
      </c>
      <c r="G104" s="10">
        <f t="shared" si="1"/>
        <v>1649999</v>
      </c>
    </row>
    <row r="105" ht="30" customHeight="1" spans="1:7">
      <c r="A105" s="10">
        <v>102</v>
      </c>
      <c r="B105" s="11" t="s">
        <v>9</v>
      </c>
      <c r="C105" s="11" t="s">
        <v>11</v>
      </c>
      <c r="D105" s="10">
        <v>1106</v>
      </c>
      <c r="E105" s="10">
        <v>121.69</v>
      </c>
      <c r="F105" s="10">
        <v>16341.27</v>
      </c>
      <c r="G105" s="10">
        <f t="shared" si="1"/>
        <v>1988569</v>
      </c>
    </row>
    <row r="106" ht="30" customHeight="1" spans="1:7">
      <c r="A106" s="10">
        <v>103</v>
      </c>
      <c r="B106" s="11" t="s">
        <v>9</v>
      </c>
      <c r="C106" s="11" t="s">
        <v>10</v>
      </c>
      <c r="D106" s="10">
        <v>1001</v>
      </c>
      <c r="E106" s="10">
        <v>121.69</v>
      </c>
      <c r="F106" s="10">
        <v>16632.99</v>
      </c>
      <c r="G106" s="10">
        <f t="shared" si="1"/>
        <v>2024069</v>
      </c>
    </row>
    <row r="107" ht="30" customHeight="1" spans="1:7">
      <c r="A107" s="10">
        <v>104</v>
      </c>
      <c r="B107" s="11" t="s">
        <v>9</v>
      </c>
      <c r="C107" s="11" t="s">
        <v>10</v>
      </c>
      <c r="D107" s="10">
        <v>1002</v>
      </c>
      <c r="E107" s="10">
        <v>98.6</v>
      </c>
      <c r="F107" s="10">
        <v>16660.94</v>
      </c>
      <c r="G107" s="10">
        <f t="shared" si="1"/>
        <v>1642769</v>
      </c>
    </row>
    <row r="108" ht="30" customHeight="1" spans="1:7">
      <c r="A108" s="10">
        <v>105</v>
      </c>
      <c r="B108" s="11" t="s">
        <v>9</v>
      </c>
      <c r="C108" s="11" t="s">
        <v>10</v>
      </c>
      <c r="D108" s="10">
        <v>1003</v>
      </c>
      <c r="E108" s="10">
        <v>98.6</v>
      </c>
      <c r="F108" s="10">
        <v>16748.16</v>
      </c>
      <c r="G108" s="10">
        <f t="shared" si="1"/>
        <v>1651369</v>
      </c>
    </row>
    <row r="109" ht="30" customHeight="1" spans="1:7">
      <c r="A109" s="10">
        <v>106</v>
      </c>
      <c r="B109" s="11" t="s">
        <v>9</v>
      </c>
      <c r="C109" s="11" t="s">
        <v>11</v>
      </c>
      <c r="D109" s="10">
        <v>1004</v>
      </c>
      <c r="E109" s="10">
        <v>98.6</v>
      </c>
      <c r="F109" s="10">
        <v>16531.12</v>
      </c>
      <c r="G109" s="10">
        <f t="shared" si="1"/>
        <v>1629968</v>
      </c>
    </row>
    <row r="110" ht="30" customHeight="1" spans="1:7">
      <c r="A110" s="10">
        <v>107</v>
      </c>
      <c r="B110" s="11" t="s">
        <v>9</v>
      </c>
      <c r="C110" s="11" t="s">
        <v>11</v>
      </c>
      <c r="D110" s="10">
        <v>1005</v>
      </c>
      <c r="E110" s="10">
        <v>98.6</v>
      </c>
      <c r="F110" s="10">
        <v>16704.55</v>
      </c>
      <c r="G110" s="10">
        <f t="shared" si="1"/>
        <v>1647069</v>
      </c>
    </row>
    <row r="111" ht="30" customHeight="1" spans="1:7">
      <c r="A111" s="10">
        <v>108</v>
      </c>
      <c r="B111" s="11" t="s">
        <v>9</v>
      </c>
      <c r="C111" s="11" t="s">
        <v>11</v>
      </c>
      <c r="D111" s="10">
        <v>1006</v>
      </c>
      <c r="E111" s="10">
        <v>121.69</v>
      </c>
      <c r="F111" s="10">
        <v>16310.86</v>
      </c>
      <c r="G111" s="10">
        <f t="shared" si="1"/>
        <v>1984869</v>
      </c>
    </row>
    <row r="112" ht="30" customHeight="1" spans="1:7">
      <c r="A112" s="10">
        <v>109</v>
      </c>
      <c r="B112" s="11" t="s">
        <v>9</v>
      </c>
      <c r="C112" s="11" t="s">
        <v>10</v>
      </c>
      <c r="D112" s="10">
        <v>901</v>
      </c>
      <c r="E112" s="10">
        <v>121.69</v>
      </c>
      <c r="F112" s="10">
        <v>16602.59</v>
      </c>
      <c r="G112" s="10">
        <f t="shared" si="1"/>
        <v>2020369</v>
      </c>
    </row>
    <row r="113" ht="30" customHeight="1" spans="1:7">
      <c r="A113" s="10">
        <v>110</v>
      </c>
      <c r="B113" s="11" t="s">
        <v>9</v>
      </c>
      <c r="C113" s="11" t="s">
        <v>10</v>
      </c>
      <c r="D113" s="10">
        <v>902</v>
      </c>
      <c r="E113" s="10">
        <v>98.6</v>
      </c>
      <c r="F113" s="10">
        <v>16631.53</v>
      </c>
      <c r="G113" s="10">
        <f t="shared" si="1"/>
        <v>1639869</v>
      </c>
    </row>
    <row r="114" ht="30" customHeight="1" spans="1:7">
      <c r="A114" s="10">
        <v>111</v>
      </c>
      <c r="B114" s="11" t="s">
        <v>9</v>
      </c>
      <c r="C114" s="11" t="s">
        <v>10</v>
      </c>
      <c r="D114" s="10">
        <v>903</v>
      </c>
      <c r="E114" s="10">
        <v>98.6</v>
      </c>
      <c r="F114" s="10">
        <v>16717.73</v>
      </c>
      <c r="G114" s="10">
        <f t="shared" si="1"/>
        <v>1648368</v>
      </c>
    </row>
    <row r="115" ht="30" customHeight="1" spans="1:7">
      <c r="A115" s="10">
        <v>112</v>
      </c>
      <c r="B115" s="11" t="s">
        <v>9</v>
      </c>
      <c r="C115" s="11" t="s">
        <v>11</v>
      </c>
      <c r="D115" s="10">
        <v>904</v>
      </c>
      <c r="E115" s="10">
        <v>98.6</v>
      </c>
      <c r="F115" s="10">
        <v>16500.9</v>
      </c>
      <c r="G115" s="10">
        <f t="shared" si="1"/>
        <v>1626989</v>
      </c>
    </row>
    <row r="116" ht="30" customHeight="1" spans="1:7">
      <c r="A116" s="10">
        <v>113</v>
      </c>
      <c r="B116" s="11" t="s">
        <v>9</v>
      </c>
      <c r="C116" s="11" t="s">
        <v>11</v>
      </c>
      <c r="D116" s="10">
        <v>905</v>
      </c>
      <c r="E116" s="10">
        <v>98.6</v>
      </c>
      <c r="F116" s="10">
        <v>16674.33</v>
      </c>
      <c r="G116" s="10">
        <f t="shared" si="1"/>
        <v>1644089</v>
      </c>
    </row>
    <row r="117" ht="30" customHeight="1" spans="1:7">
      <c r="A117" s="10">
        <v>114</v>
      </c>
      <c r="B117" s="11" t="s">
        <v>9</v>
      </c>
      <c r="C117" s="11" t="s">
        <v>11</v>
      </c>
      <c r="D117" s="10">
        <v>906</v>
      </c>
      <c r="E117" s="10">
        <v>121.69</v>
      </c>
      <c r="F117" s="10">
        <v>16280.7</v>
      </c>
      <c r="G117" s="10">
        <f t="shared" si="1"/>
        <v>1981198</v>
      </c>
    </row>
    <row r="118" ht="30" customHeight="1" spans="1:7">
      <c r="A118" s="10">
        <v>115</v>
      </c>
      <c r="B118" s="11" t="s">
        <v>9</v>
      </c>
      <c r="C118" s="11" t="s">
        <v>10</v>
      </c>
      <c r="D118" s="10">
        <v>801</v>
      </c>
      <c r="E118" s="10">
        <v>121.69</v>
      </c>
      <c r="F118" s="10">
        <v>16542.6</v>
      </c>
      <c r="G118" s="10">
        <f t="shared" si="1"/>
        <v>2013069</v>
      </c>
    </row>
    <row r="119" ht="30" customHeight="1" spans="1:7">
      <c r="A119" s="10">
        <v>116</v>
      </c>
      <c r="B119" s="11" t="s">
        <v>9</v>
      </c>
      <c r="C119" s="11" t="s">
        <v>10</v>
      </c>
      <c r="D119" s="10">
        <v>802</v>
      </c>
      <c r="E119" s="10">
        <v>98.6</v>
      </c>
      <c r="F119" s="10">
        <v>16570.98</v>
      </c>
      <c r="G119" s="10">
        <f t="shared" si="1"/>
        <v>1633899</v>
      </c>
    </row>
    <row r="120" ht="30" customHeight="1" spans="1:7">
      <c r="A120" s="10">
        <v>117</v>
      </c>
      <c r="B120" s="11" t="s">
        <v>9</v>
      </c>
      <c r="C120" s="11" t="s">
        <v>10</v>
      </c>
      <c r="D120" s="10">
        <v>803</v>
      </c>
      <c r="E120" s="10">
        <v>98.6</v>
      </c>
      <c r="F120" s="10">
        <v>16657.9</v>
      </c>
      <c r="G120" s="10">
        <f t="shared" si="1"/>
        <v>1642469</v>
      </c>
    </row>
    <row r="121" ht="30" customHeight="1" spans="1:7">
      <c r="A121" s="10">
        <v>118</v>
      </c>
      <c r="B121" s="11" t="s">
        <v>9</v>
      </c>
      <c r="C121" s="11" t="s">
        <v>11</v>
      </c>
      <c r="D121" s="10">
        <v>804</v>
      </c>
      <c r="E121" s="10">
        <v>98.6</v>
      </c>
      <c r="F121" s="10">
        <v>16440.86</v>
      </c>
      <c r="G121" s="10">
        <f t="shared" si="1"/>
        <v>1621069</v>
      </c>
    </row>
    <row r="122" ht="30" customHeight="1" spans="1:7">
      <c r="A122" s="10">
        <v>119</v>
      </c>
      <c r="B122" s="11" t="s">
        <v>9</v>
      </c>
      <c r="C122" s="11" t="s">
        <v>11</v>
      </c>
      <c r="D122" s="10">
        <v>805</v>
      </c>
      <c r="E122" s="10">
        <v>98.6</v>
      </c>
      <c r="F122" s="10">
        <v>16614.28</v>
      </c>
      <c r="G122" s="10">
        <f t="shared" si="1"/>
        <v>1638168</v>
      </c>
    </row>
    <row r="123" ht="30" customHeight="1" spans="1:7">
      <c r="A123" s="10">
        <v>120</v>
      </c>
      <c r="B123" s="11" t="s">
        <v>9</v>
      </c>
      <c r="C123" s="11" t="s">
        <v>11</v>
      </c>
      <c r="D123" s="10">
        <v>806</v>
      </c>
      <c r="E123" s="10">
        <v>121.69</v>
      </c>
      <c r="F123" s="10">
        <v>16220.71</v>
      </c>
      <c r="G123" s="10">
        <f t="shared" si="1"/>
        <v>1973898</v>
      </c>
    </row>
    <row r="124" ht="30" customHeight="1" spans="1:7">
      <c r="A124" s="10">
        <v>121</v>
      </c>
      <c r="B124" s="11" t="s">
        <v>9</v>
      </c>
      <c r="C124" s="11" t="s">
        <v>10</v>
      </c>
      <c r="D124" s="10">
        <v>701</v>
      </c>
      <c r="E124" s="10">
        <v>121.69</v>
      </c>
      <c r="F124" s="10">
        <v>16562.57</v>
      </c>
      <c r="G124" s="10">
        <f t="shared" si="1"/>
        <v>2015499</v>
      </c>
    </row>
    <row r="125" ht="30" customHeight="1" spans="1:7">
      <c r="A125" s="10">
        <v>122</v>
      </c>
      <c r="B125" s="11" t="s">
        <v>9</v>
      </c>
      <c r="C125" s="11" t="s">
        <v>10</v>
      </c>
      <c r="D125" s="10">
        <v>702</v>
      </c>
      <c r="E125" s="10">
        <v>98.6</v>
      </c>
      <c r="F125" s="10">
        <v>16590.96</v>
      </c>
      <c r="G125" s="10">
        <f t="shared" si="1"/>
        <v>1635869</v>
      </c>
    </row>
    <row r="126" ht="30" customHeight="1" spans="1:7">
      <c r="A126" s="10">
        <v>123</v>
      </c>
      <c r="B126" s="11" t="s">
        <v>9</v>
      </c>
      <c r="C126" s="11" t="s">
        <v>10</v>
      </c>
      <c r="D126" s="10">
        <v>703</v>
      </c>
      <c r="E126" s="10">
        <v>98.6</v>
      </c>
      <c r="F126" s="10">
        <v>16678.18</v>
      </c>
      <c r="G126" s="10">
        <f t="shared" si="1"/>
        <v>1644469</v>
      </c>
    </row>
    <row r="127" ht="30" customHeight="1" spans="1:7">
      <c r="A127" s="10">
        <v>124</v>
      </c>
      <c r="B127" s="11" t="s">
        <v>9</v>
      </c>
      <c r="C127" s="11" t="s">
        <v>11</v>
      </c>
      <c r="D127" s="10">
        <v>704</v>
      </c>
      <c r="E127" s="10">
        <v>98.6</v>
      </c>
      <c r="F127" s="10">
        <v>16461.14</v>
      </c>
      <c r="G127" s="10">
        <f t="shared" si="1"/>
        <v>1623068</v>
      </c>
    </row>
    <row r="128" ht="30" customHeight="1" spans="1:7">
      <c r="A128" s="10">
        <v>125</v>
      </c>
      <c r="B128" s="11" t="s">
        <v>9</v>
      </c>
      <c r="C128" s="11" t="s">
        <v>11</v>
      </c>
      <c r="D128" s="10">
        <v>705</v>
      </c>
      <c r="E128" s="10">
        <v>98.6</v>
      </c>
      <c r="F128" s="10">
        <v>16634.57</v>
      </c>
      <c r="G128" s="10">
        <f t="shared" si="1"/>
        <v>1640169</v>
      </c>
    </row>
    <row r="129" ht="30" customHeight="1" spans="1:7">
      <c r="A129" s="10">
        <v>126</v>
      </c>
      <c r="B129" s="11" t="s">
        <v>9</v>
      </c>
      <c r="C129" s="11" t="s">
        <v>11</v>
      </c>
      <c r="D129" s="10">
        <v>706</v>
      </c>
      <c r="E129" s="10">
        <v>121.69</v>
      </c>
      <c r="F129" s="10">
        <v>16241.01</v>
      </c>
      <c r="G129" s="10">
        <f t="shared" si="1"/>
        <v>1976369</v>
      </c>
    </row>
    <row r="130" ht="30" customHeight="1" spans="1:7">
      <c r="A130" s="10">
        <v>127</v>
      </c>
      <c r="B130" s="11" t="s">
        <v>9</v>
      </c>
      <c r="C130" s="11" t="s">
        <v>10</v>
      </c>
      <c r="D130" s="10">
        <v>601</v>
      </c>
      <c r="E130" s="10">
        <v>121.69</v>
      </c>
      <c r="F130" s="10">
        <v>16532.74</v>
      </c>
      <c r="G130" s="10">
        <f t="shared" si="1"/>
        <v>2011869</v>
      </c>
    </row>
    <row r="131" ht="30" customHeight="1" spans="1:7">
      <c r="A131" s="10">
        <v>128</v>
      </c>
      <c r="B131" s="11" t="s">
        <v>9</v>
      </c>
      <c r="C131" s="11" t="s">
        <v>10</v>
      </c>
      <c r="D131" s="10">
        <v>602</v>
      </c>
      <c r="E131" s="10">
        <v>98.6</v>
      </c>
      <c r="F131" s="10">
        <v>16561.55</v>
      </c>
      <c r="G131" s="10">
        <f t="shared" si="1"/>
        <v>1632969</v>
      </c>
    </row>
    <row r="132" ht="30" customHeight="1" spans="1:7">
      <c r="A132" s="10">
        <v>129</v>
      </c>
      <c r="B132" s="11" t="s">
        <v>9</v>
      </c>
      <c r="C132" s="11" t="s">
        <v>10</v>
      </c>
      <c r="D132" s="10">
        <v>603</v>
      </c>
      <c r="E132" s="10">
        <v>98.6</v>
      </c>
      <c r="F132" s="10">
        <v>16647.75</v>
      </c>
      <c r="G132" s="10">
        <f t="shared" ref="G132:G195" si="2">ROUND(F132*E132,0)</f>
        <v>1641468</v>
      </c>
    </row>
    <row r="133" ht="30" customHeight="1" spans="1:7">
      <c r="A133" s="10">
        <v>130</v>
      </c>
      <c r="B133" s="11" t="s">
        <v>9</v>
      </c>
      <c r="C133" s="11" t="s">
        <v>11</v>
      </c>
      <c r="D133" s="10">
        <v>604</v>
      </c>
      <c r="E133" s="10">
        <v>98.6</v>
      </c>
      <c r="F133" s="10">
        <v>16430.92</v>
      </c>
      <c r="G133" s="10">
        <f t="shared" si="2"/>
        <v>1620089</v>
      </c>
    </row>
    <row r="134" ht="30" customHeight="1" spans="1:7">
      <c r="A134" s="10">
        <v>131</v>
      </c>
      <c r="B134" s="11" t="s">
        <v>9</v>
      </c>
      <c r="C134" s="11" t="s">
        <v>11</v>
      </c>
      <c r="D134" s="10">
        <v>605</v>
      </c>
      <c r="E134" s="10">
        <v>98.6</v>
      </c>
      <c r="F134" s="10">
        <v>16604.35</v>
      </c>
      <c r="G134" s="10">
        <f t="shared" si="2"/>
        <v>1637189</v>
      </c>
    </row>
    <row r="135" ht="30" customHeight="1" spans="1:7">
      <c r="A135" s="10">
        <v>132</v>
      </c>
      <c r="B135" s="11" t="s">
        <v>9</v>
      </c>
      <c r="C135" s="11" t="s">
        <v>11</v>
      </c>
      <c r="D135" s="10">
        <v>606</v>
      </c>
      <c r="E135" s="10">
        <v>121.69</v>
      </c>
      <c r="F135" s="10">
        <v>16210.77</v>
      </c>
      <c r="G135" s="10">
        <f t="shared" si="2"/>
        <v>1972689</v>
      </c>
    </row>
    <row r="136" ht="30" customHeight="1" spans="1:7">
      <c r="A136" s="10">
        <v>133</v>
      </c>
      <c r="B136" s="11" t="s">
        <v>9</v>
      </c>
      <c r="C136" s="11" t="s">
        <v>10</v>
      </c>
      <c r="D136" s="10">
        <v>501</v>
      </c>
      <c r="E136" s="10">
        <v>121.69</v>
      </c>
      <c r="F136" s="10">
        <v>16502.58</v>
      </c>
      <c r="G136" s="10">
        <f t="shared" si="2"/>
        <v>2008199</v>
      </c>
    </row>
    <row r="137" ht="30" customHeight="1" spans="1:7">
      <c r="A137" s="10">
        <v>134</v>
      </c>
      <c r="B137" s="11" t="s">
        <v>9</v>
      </c>
      <c r="C137" s="11" t="s">
        <v>10</v>
      </c>
      <c r="D137" s="10">
        <v>502</v>
      </c>
      <c r="E137" s="10">
        <v>98.6</v>
      </c>
      <c r="F137" s="10">
        <v>16531.12</v>
      </c>
      <c r="G137" s="10">
        <f t="shared" si="2"/>
        <v>1629968</v>
      </c>
    </row>
    <row r="138" ht="30" customHeight="1" spans="1:7">
      <c r="A138" s="10">
        <v>135</v>
      </c>
      <c r="B138" s="11" t="s">
        <v>9</v>
      </c>
      <c r="C138" s="11" t="s">
        <v>10</v>
      </c>
      <c r="D138" s="10">
        <v>503</v>
      </c>
      <c r="E138" s="10">
        <v>98.6</v>
      </c>
      <c r="F138" s="10">
        <v>16618.34</v>
      </c>
      <c r="G138" s="10">
        <f t="shared" si="2"/>
        <v>1638568</v>
      </c>
    </row>
    <row r="139" ht="30" customHeight="1" spans="1:7">
      <c r="A139" s="10">
        <v>136</v>
      </c>
      <c r="B139" s="11" t="s">
        <v>9</v>
      </c>
      <c r="C139" s="11" t="s">
        <v>11</v>
      </c>
      <c r="D139" s="10">
        <v>504</v>
      </c>
      <c r="E139" s="10">
        <v>98.6</v>
      </c>
      <c r="F139" s="10">
        <v>16401.3</v>
      </c>
      <c r="G139" s="10">
        <f t="shared" si="2"/>
        <v>1617168</v>
      </c>
    </row>
    <row r="140" ht="30" customHeight="1" spans="1:7">
      <c r="A140" s="10">
        <v>137</v>
      </c>
      <c r="B140" s="11" t="s">
        <v>9</v>
      </c>
      <c r="C140" s="11" t="s">
        <v>11</v>
      </c>
      <c r="D140" s="10">
        <v>505</v>
      </c>
      <c r="E140" s="10">
        <v>98.6</v>
      </c>
      <c r="F140" s="10">
        <v>16574.73</v>
      </c>
      <c r="G140" s="10">
        <f t="shared" si="2"/>
        <v>1634268</v>
      </c>
    </row>
    <row r="141" ht="30" customHeight="1" spans="1:7">
      <c r="A141" s="10">
        <v>138</v>
      </c>
      <c r="B141" s="11" t="s">
        <v>9</v>
      </c>
      <c r="C141" s="11" t="s">
        <v>11</v>
      </c>
      <c r="D141" s="10">
        <v>506</v>
      </c>
      <c r="E141" s="10">
        <v>121.69</v>
      </c>
      <c r="F141" s="10">
        <v>16181.02</v>
      </c>
      <c r="G141" s="10">
        <f t="shared" si="2"/>
        <v>1969068</v>
      </c>
    </row>
    <row r="142" ht="30" customHeight="1" spans="1:7">
      <c r="A142" s="10">
        <v>139</v>
      </c>
      <c r="B142" s="11" t="s">
        <v>9</v>
      </c>
      <c r="C142" s="11" t="s">
        <v>10</v>
      </c>
      <c r="D142" s="10">
        <v>401</v>
      </c>
      <c r="E142" s="10">
        <v>121.69</v>
      </c>
      <c r="F142" s="10">
        <v>15662.66</v>
      </c>
      <c r="G142" s="10">
        <f t="shared" si="2"/>
        <v>1905989</v>
      </c>
    </row>
    <row r="143" ht="30" customHeight="1" spans="1:7">
      <c r="A143" s="10">
        <v>140</v>
      </c>
      <c r="B143" s="11" t="s">
        <v>9</v>
      </c>
      <c r="C143" s="11" t="s">
        <v>10</v>
      </c>
      <c r="D143" s="10">
        <v>402</v>
      </c>
      <c r="E143" s="10">
        <v>98.6</v>
      </c>
      <c r="F143" s="10">
        <v>15691.36</v>
      </c>
      <c r="G143" s="10">
        <f t="shared" si="2"/>
        <v>1547168</v>
      </c>
    </row>
    <row r="144" ht="30" customHeight="1" spans="1:7">
      <c r="A144" s="10">
        <v>141</v>
      </c>
      <c r="B144" s="11" t="s">
        <v>9</v>
      </c>
      <c r="C144" s="11" t="s">
        <v>10</v>
      </c>
      <c r="D144" s="10">
        <v>403</v>
      </c>
      <c r="E144" s="10">
        <v>98.6</v>
      </c>
      <c r="F144" s="10">
        <v>15777.77</v>
      </c>
      <c r="G144" s="10">
        <f t="shared" si="2"/>
        <v>1555688</v>
      </c>
    </row>
    <row r="145" ht="30" customHeight="1" spans="1:7">
      <c r="A145" s="10">
        <v>142</v>
      </c>
      <c r="B145" s="11" t="s">
        <v>9</v>
      </c>
      <c r="C145" s="11" t="s">
        <v>11</v>
      </c>
      <c r="D145" s="10">
        <v>404</v>
      </c>
      <c r="E145" s="10">
        <v>98.6</v>
      </c>
      <c r="F145" s="10">
        <v>15560.84</v>
      </c>
      <c r="G145" s="10">
        <f t="shared" si="2"/>
        <v>1534299</v>
      </c>
    </row>
    <row r="146" ht="30" customHeight="1" spans="1:7">
      <c r="A146" s="10">
        <v>143</v>
      </c>
      <c r="B146" s="11" t="s">
        <v>9</v>
      </c>
      <c r="C146" s="11" t="s">
        <v>11</v>
      </c>
      <c r="D146" s="10">
        <v>405</v>
      </c>
      <c r="E146" s="10">
        <v>98.6</v>
      </c>
      <c r="F146" s="10">
        <v>15734.27</v>
      </c>
      <c r="G146" s="10">
        <f t="shared" si="2"/>
        <v>1551399</v>
      </c>
    </row>
    <row r="147" ht="30" customHeight="1" spans="1:7">
      <c r="A147" s="10">
        <v>144</v>
      </c>
      <c r="B147" s="11" t="s">
        <v>9</v>
      </c>
      <c r="C147" s="11" t="s">
        <v>11</v>
      </c>
      <c r="D147" s="10">
        <v>406</v>
      </c>
      <c r="E147" s="10">
        <v>121.69</v>
      </c>
      <c r="F147" s="10">
        <v>15341.18</v>
      </c>
      <c r="G147" s="10">
        <f t="shared" si="2"/>
        <v>1866868</v>
      </c>
    </row>
    <row r="148" ht="30" customHeight="1" spans="1:7">
      <c r="A148" s="10">
        <v>145</v>
      </c>
      <c r="B148" s="11" t="s">
        <v>9</v>
      </c>
      <c r="C148" s="11" t="s">
        <v>10</v>
      </c>
      <c r="D148" s="10">
        <v>301</v>
      </c>
      <c r="E148" s="10">
        <v>121.69</v>
      </c>
      <c r="F148" s="10">
        <v>15712.62</v>
      </c>
      <c r="G148" s="10">
        <f t="shared" si="2"/>
        <v>1912069</v>
      </c>
    </row>
    <row r="149" ht="30" customHeight="1" spans="1:7">
      <c r="A149" s="10">
        <v>146</v>
      </c>
      <c r="B149" s="11" t="s">
        <v>9</v>
      </c>
      <c r="C149" s="11" t="s">
        <v>10</v>
      </c>
      <c r="D149" s="10">
        <v>302</v>
      </c>
      <c r="E149" s="10">
        <v>98.6</v>
      </c>
      <c r="F149" s="10">
        <v>15741.06</v>
      </c>
      <c r="G149" s="10">
        <f t="shared" si="2"/>
        <v>1552069</v>
      </c>
    </row>
    <row r="150" ht="30" customHeight="1" spans="1:7">
      <c r="A150" s="10">
        <v>147</v>
      </c>
      <c r="B150" s="11" t="s">
        <v>9</v>
      </c>
      <c r="C150" s="11" t="s">
        <v>10</v>
      </c>
      <c r="D150" s="10">
        <v>303</v>
      </c>
      <c r="E150" s="10">
        <v>98.6</v>
      </c>
      <c r="F150" s="10">
        <v>15828.28</v>
      </c>
      <c r="G150" s="10">
        <f t="shared" si="2"/>
        <v>1560668</v>
      </c>
    </row>
    <row r="151" ht="30" customHeight="1" spans="1:7">
      <c r="A151" s="10">
        <v>148</v>
      </c>
      <c r="B151" s="11" t="s">
        <v>9</v>
      </c>
      <c r="C151" s="11" t="s">
        <v>11</v>
      </c>
      <c r="D151" s="10">
        <v>304</v>
      </c>
      <c r="E151" s="10">
        <v>98.6</v>
      </c>
      <c r="F151" s="10">
        <v>15611.24</v>
      </c>
      <c r="G151" s="10">
        <f t="shared" si="2"/>
        <v>1539268</v>
      </c>
    </row>
    <row r="152" ht="30" customHeight="1" spans="1:7">
      <c r="A152" s="10">
        <v>149</v>
      </c>
      <c r="B152" s="11" t="s">
        <v>9</v>
      </c>
      <c r="C152" s="11" t="s">
        <v>11</v>
      </c>
      <c r="D152" s="10">
        <v>305</v>
      </c>
      <c r="E152" s="10">
        <v>98.6</v>
      </c>
      <c r="F152" s="10">
        <v>15784.67</v>
      </c>
      <c r="G152" s="10">
        <f t="shared" si="2"/>
        <v>1556368</v>
      </c>
    </row>
    <row r="153" ht="30" customHeight="1" spans="1:7">
      <c r="A153" s="10">
        <v>150</v>
      </c>
      <c r="B153" s="11" t="s">
        <v>9</v>
      </c>
      <c r="C153" s="11" t="s">
        <v>11</v>
      </c>
      <c r="D153" s="10">
        <v>306</v>
      </c>
      <c r="E153" s="10">
        <v>121.69</v>
      </c>
      <c r="F153" s="10">
        <v>15230.25</v>
      </c>
      <c r="G153" s="10">
        <f t="shared" si="2"/>
        <v>1853369</v>
      </c>
    </row>
    <row r="154" ht="30" customHeight="1" spans="1:7">
      <c r="A154" s="10">
        <v>151</v>
      </c>
      <c r="B154" s="11" t="s">
        <v>9</v>
      </c>
      <c r="C154" s="11" t="s">
        <v>10</v>
      </c>
      <c r="D154" s="10">
        <v>201</v>
      </c>
      <c r="E154" s="10">
        <v>121.69</v>
      </c>
      <c r="F154" s="10">
        <v>15612.53</v>
      </c>
      <c r="G154" s="10">
        <f t="shared" si="2"/>
        <v>1899889</v>
      </c>
    </row>
    <row r="155" ht="30" customHeight="1" spans="1:7">
      <c r="A155" s="10">
        <v>152</v>
      </c>
      <c r="B155" s="11" t="s">
        <v>9</v>
      </c>
      <c r="C155" s="11" t="s">
        <v>10</v>
      </c>
      <c r="D155" s="10">
        <v>202</v>
      </c>
      <c r="E155" s="10">
        <v>98.6</v>
      </c>
      <c r="F155" s="10">
        <v>15640.96</v>
      </c>
      <c r="G155" s="10">
        <f t="shared" si="2"/>
        <v>1542199</v>
      </c>
    </row>
    <row r="156" ht="30" customHeight="1" spans="1:7">
      <c r="A156" s="10">
        <v>153</v>
      </c>
      <c r="B156" s="11" t="s">
        <v>9</v>
      </c>
      <c r="C156" s="11" t="s">
        <v>10</v>
      </c>
      <c r="D156" s="10">
        <v>203</v>
      </c>
      <c r="E156" s="10">
        <v>98.6</v>
      </c>
      <c r="F156" s="10">
        <v>15727.88</v>
      </c>
      <c r="G156" s="10">
        <f t="shared" si="2"/>
        <v>1550769</v>
      </c>
    </row>
    <row r="157" ht="30" customHeight="1" spans="1:7">
      <c r="A157" s="10">
        <v>154</v>
      </c>
      <c r="B157" s="11" t="s">
        <v>9</v>
      </c>
      <c r="C157" s="11" t="s">
        <v>11</v>
      </c>
      <c r="D157" s="10">
        <v>204</v>
      </c>
      <c r="E157" s="10">
        <v>98.6</v>
      </c>
      <c r="F157" s="10">
        <v>15510.84</v>
      </c>
      <c r="G157" s="10">
        <f t="shared" si="2"/>
        <v>1529369</v>
      </c>
    </row>
    <row r="158" ht="30" customHeight="1" spans="1:7">
      <c r="A158" s="10">
        <v>155</v>
      </c>
      <c r="B158" s="11" t="s">
        <v>9</v>
      </c>
      <c r="C158" s="11" t="s">
        <v>11</v>
      </c>
      <c r="D158" s="10">
        <v>205</v>
      </c>
      <c r="E158" s="10">
        <v>98.6</v>
      </c>
      <c r="F158" s="10">
        <v>15684.47</v>
      </c>
      <c r="G158" s="10">
        <f t="shared" si="2"/>
        <v>1546489</v>
      </c>
    </row>
    <row r="159" ht="30" customHeight="1" spans="1:7">
      <c r="A159" s="10">
        <v>156</v>
      </c>
      <c r="B159" s="11" t="s">
        <v>9</v>
      </c>
      <c r="C159" s="11" t="s">
        <v>11</v>
      </c>
      <c r="D159" s="10">
        <v>206</v>
      </c>
      <c r="E159" s="10">
        <v>121.69</v>
      </c>
      <c r="F159" s="10">
        <v>15129.99</v>
      </c>
      <c r="G159" s="10">
        <f t="shared" si="2"/>
        <v>1841168</v>
      </c>
    </row>
    <row r="160" ht="30" customHeight="1" spans="1:7">
      <c r="A160" s="10">
        <v>157</v>
      </c>
      <c r="B160" s="11" t="s">
        <v>9</v>
      </c>
      <c r="C160" s="11" t="s">
        <v>10</v>
      </c>
      <c r="D160" s="10">
        <v>101</v>
      </c>
      <c r="E160" s="10">
        <v>121.69</v>
      </c>
      <c r="F160" s="10">
        <v>15412.68</v>
      </c>
      <c r="G160" s="10">
        <f t="shared" si="2"/>
        <v>1875569</v>
      </c>
    </row>
    <row r="161" ht="30" customHeight="1" spans="1:7">
      <c r="A161" s="10">
        <v>158</v>
      </c>
      <c r="B161" s="11" t="s">
        <v>9</v>
      </c>
      <c r="C161" s="11" t="s">
        <v>10</v>
      </c>
      <c r="D161" s="10">
        <v>102</v>
      </c>
      <c r="E161" s="10">
        <v>85.5</v>
      </c>
      <c r="F161" s="10">
        <v>15440.92</v>
      </c>
      <c r="G161" s="10">
        <f t="shared" si="2"/>
        <v>1320199</v>
      </c>
    </row>
    <row r="162" ht="30" customHeight="1" spans="1:7">
      <c r="A162" s="10">
        <v>159</v>
      </c>
      <c r="B162" s="11" t="s">
        <v>9</v>
      </c>
      <c r="C162" s="11" t="s">
        <v>10</v>
      </c>
      <c r="D162" s="10">
        <v>103</v>
      </c>
      <c r="E162" s="10">
        <v>85.5</v>
      </c>
      <c r="F162" s="10">
        <v>15528.29</v>
      </c>
      <c r="G162" s="10">
        <f t="shared" si="2"/>
        <v>1327669</v>
      </c>
    </row>
    <row r="163" ht="30" customHeight="1" spans="1:7">
      <c r="A163" s="10">
        <v>160</v>
      </c>
      <c r="B163" s="11" t="s">
        <v>9</v>
      </c>
      <c r="C163" s="11" t="s">
        <v>11</v>
      </c>
      <c r="D163" s="10">
        <v>104</v>
      </c>
      <c r="E163" s="10">
        <v>85.5</v>
      </c>
      <c r="F163" s="10">
        <v>15310.98</v>
      </c>
      <c r="G163" s="10">
        <f t="shared" si="2"/>
        <v>1309089</v>
      </c>
    </row>
    <row r="164" ht="30" customHeight="1" spans="1:7">
      <c r="A164" s="10">
        <v>161</v>
      </c>
      <c r="B164" s="11" t="s">
        <v>9</v>
      </c>
      <c r="C164" s="11" t="s">
        <v>11</v>
      </c>
      <c r="D164" s="10">
        <v>105</v>
      </c>
      <c r="E164" s="10">
        <v>85.5</v>
      </c>
      <c r="F164" s="10">
        <v>15485.01</v>
      </c>
      <c r="G164" s="10">
        <f t="shared" si="2"/>
        <v>1323968</v>
      </c>
    </row>
    <row r="165" ht="30" customHeight="1" spans="1:7">
      <c r="A165" s="10">
        <v>162</v>
      </c>
      <c r="B165" s="11" t="s">
        <v>9</v>
      </c>
      <c r="C165" s="11" t="s">
        <v>11</v>
      </c>
      <c r="D165" s="10">
        <v>106</v>
      </c>
      <c r="E165" s="10">
        <v>121.69</v>
      </c>
      <c r="F165" s="10">
        <v>14930.3</v>
      </c>
      <c r="G165" s="10">
        <f t="shared" si="2"/>
        <v>1816868</v>
      </c>
    </row>
    <row r="166" ht="30" customHeight="1" spans="1:7">
      <c r="A166" s="10">
        <v>163</v>
      </c>
      <c r="B166" s="11" t="s">
        <v>12</v>
      </c>
      <c r="C166" s="11" t="s">
        <v>10</v>
      </c>
      <c r="D166" s="10">
        <v>2701</v>
      </c>
      <c r="E166" s="10">
        <v>121.69</v>
      </c>
      <c r="F166" s="10">
        <v>15676.46</v>
      </c>
      <c r="G166" s="10">
        <f t="shared" si="2"/>
        <v>1907668</v>
      </c>
    </row>
    <row r="167" ht="30" customHeight="1" spans="1:7">
      <c r="A167" s="10">
        <v>164</v>
      </c>
      <c r="B167" s="11" t="s">
        <v>12</v>
      </c>
      <c r="C167" s="11" t="s">
        <v>10</v>
      </c>
      <c r="D167" s="10">
        <v>2702</v>
      </c>
      <c r="E167" s="10">
        <v>98.6</v>
      </c>
      <c r="F167" s="10">
        <v>15704.75</v>
      </c>
      <c r="G167" s="10">
        <f t="shared" si="2"/>
        <v>1548488</v>
      </c>
    </row>
    <row r="168" ht="30" customHeight="1" spans="1:7">
      <c r="A168" s="10">
        <v>165</v>
      </c>
      <c r="B168" s="11" t="s">
        <v>12</v>
      </c>
      <c r="C168" s="11" t="s">
        <v>10</v>
      </c>
      <c r="D168" s="10">
        <v>2703</v>
      </c>
      <c r="E168" s="10">
        <v>98.6</v>
      </c>
      <c r="F168" s="10">
        <v>15791.06</v>
      </c>
      <c r="G168" s="10">
        <f t="shared" si="2"/>
        <v>1556999</v>
      </c>
    </row>
    <row r="169" ht="30" customHeight="1" spans="1:7">
      <c r="A169" s="10">
        <v>166</v>
      </c>
      <c r="B169" s="11" t="s">
        <v>12</v>
      </c>
      <c r="C169" s="11" t="s">
        <v>11</v>
      </c>
      <c r="D169" s="10">
        <v>2704</v>
      </c>
      <c r="E169" s="10">
        <v>98.6</v>
      </c>
      <c r="F169" s="10">
        <v>15575.75</v>
      </c>
      <c r="G169" s="10">
        <f t="shared" si="2"/>
        <v>1535769</v>
      </c>
    </row>
    <row r="170" ht="30" customHeight="1" spans="1:7">
      <c r="A170" s="10">
        <v>167</v>
      </c>
      <c r="B170" s="11" t="s">
        <v>12</v>
      </c>
      <c r="C170" s="11" t="s">
        <v>11</v>
      </c>
      <c r="D170" s="10">
        <v>2705</v>
      </c>
      <c r="E170" s="10">
        <v>98.6</v>
      </c>
      <c r="F170" s="10">
        <v>15748.16</v>
      </c>
      <c r="G170" s="10">
        <f t="shared" si="2"/>
        <v>1552769</v>
      </c>
    </row>
    <row r="171" ht="30" customHeight="1" spans="1:7">
      <c r="A171" s="10">
        <v>168</v>
      </c>
      <c r="B171" s="11" t="s">
        <v>12</v>
      </c>
      <c r="C171" s="11" t="s">
        <v>11</v>
      </c>
      <c r="D171" s="10">
        <v>2706</v>
      </c>
      <c r="E171" s="10">
        <v>121.69</v>
      </c>
      <c r="F171" s="10">
        <v>15356.8</v>
      </c>
      <c r="G171" s="10">
        <f t="shared" si="2"/>
        <v>1868769</v>
      </c>
    </row>
    <row r="172" ht="30" customHeight="1" spans="1:7">
      <c r="A172" s="10">
        <v>169</v>
      </c>
      <c r="B172" s="11" t="s">
        <v>12</v>
      </c>
      <c r="C172" s="11" t="s">
        <v>10</v>
      </c>
      <c r="D172" s="10">
        <v>2601</v>
      </c>
      <c r="E172" s="10">
        <v>121.69</v>
      </c>
      <c r="F172" s="10">
        <v>16786.66</v>
      </c>
      <c r="G172" s="10">
        <f t="shared" si="2"/>
        <v>2042769</v>
      </c>
    </row>
    <row r="173" ht="30" customHeight="1" spans="1:7">
      <c r="A173" s="10">
        <v>170</v>
      </c>
      <c r="B173" s="11" t="s">
        <v>12</v>
      </c>
      <c r="C173" s="11" t="s">
        <v>10</v>
      </c>
      <c r="D173" s="10">
        <v>2602</v>
      </c>
      <c r="E173" s="10">
        <v>98.6</v>
      </c>
      <c r="F173" s="10">
        <v>16815.1</v>
      </c>
      <c r="G173" s="10">
        <f t="shared" si="2"/>
        <v>1657969</v>
      </c>
    </row>
    <row r="174" ht="30" customHeight="1" spans="1:7">
      <c r="A174" s="10">
        <v>171</v>
      </c>
      <c r="B174" s="11" t="s">
        <v>12</v>
      </c>
      <c r="C174" s="11" t="s">
        <v>10</v>
      </c>
      <c r="D174" s="10">
        <v>2603</v>
      </c>
      <c r="E174" s="10">
        <v>98.6</v>
      </c>
      <c r="F174" s="10">
        <v>16901.3</v>
      </c>
      <c r="G174" s="10">
        <f t="shared" si="2"/>
        <v>1666468</v>
      </c>
    </row>
    <row r="175" ht="30" customHeight="1" spans="1:7">
      <c r="A175" s="10">
        <v>172</v>
      </c>
      <c r="B175" s="11" t="s">
        <v>12</v>
      </c>
      <c r="C175" s="11" t="s">
        <v>11</v>
      </c>
      <c r="D175" s="10">
        <v>2604</v>
      </c>
      <c r="E175" s="10">
        <v>98.6</v>
      </c>
      <c r="F175" s="10">
        <v>16685.28</v>
      </c>
      <c r="G175" s="10">
        <f t="shared" si="2"/>
        <v>1645169</v>
      </c>
    </row>
    <row r="176" ht="30" customHeight="1" spans="1:7">
      <c r="A176" s="10">
        <v>173</v>
      </c>
      <c r="B176" s="11" t="s">
        <v>12</v>
      </c>
      <c r="C176" s="11" t="s">
        <v>11</v>
      </c>
      <c r="D176" s="10">
        <v>2605</v>
      </c>
      <c r="E176" s="10">
        <v>98.6</v>
      </c>
      <c r="F176" s="10">
        <v>16857.9</v>
      </c>
      <c r="G176" s="10">
        <f t="shared" si="2"/>
        <v>1662189</v>
      </c>
    </row>
    <row r="177" ht="30" customHeight="1" spans="1:7">
      <c r="A177" s="10">
        <v>174</v>
      </c>
      <c r="B177" s="11" t="s">
        <v>12</v>
      </c>
      <c r="C177" s="11" t="s">
        <v>11</v>
      </c>
      <c r="D177" s="10">
        <v>2606</v>
      </c>
      <c r="E177" s="10">
        <v>121.69</v>
      </c>
      <c r="F177" s="10">
        <v>16466.34</v>
      </c>
      <c r="G177" s="10">
        <f t="shared" si="2"/>
        <v>2003789</v>
      </c>
    </row>
    <row r="178" ht="30" customHeight="1" spans="1:7">
      <c r="A178" s="10">
        <v>175</v>
      </c>
      <c r="B178" s="11" t="s">
        <v>12</v>
      </c>
      <c r="C178" s="11" t="s">
        <v>10</v>
      </c>
      <c r="D178" s="10">
        <v>2501</v>
      </c>
      <c r="E178" s="10">
        <v>121.69</v>
      </c>
      <c r="F178" s="10">
        <v>16826.93</v>
      </c>
      <c r="G178" s="10">
        <f t="shared" si="2"/>
        <v>2047669</v>
      </c>
    </row>
    <row r="179" ht="30" customHeight="1" spans="1:7">
      <c r="A179" s="10">
        <v>176</v>
      </c>
      <c r="B179" s="11" t="s">
        <v>12</v>
      </c>
      <c r="C179" s="11" t="s">
        <v>10</v>
      </c>
      <c r="D179" s="10">
        <v>2502</v>
      </c>
      <c r="E179" s="10">
        <v>98.6</v>
      </c>
      <c r="F179" s="10">
        <v>16854.85</v>
      </c>
      <c r="G179" s="10">
        <f t="shared" si="2"/>
        <v>1661888</v>
      </c>
    </row>
    <row r="180" ht="30" customHeight="1" spans="1:7">
      <c r="A180" s="10">
        <v>177</v>
      </c>
      <c r="B180" s="11" t="s">
        <v>12</v>
      </c>
      <c r="C180" s="11" t="s">
        <v>10</v>
      </c>
      <c r="D180" s="10">
        <v>2503</v>
      </c>
      <c r="E180" s="10">
        <v>98.6</v>
      </c>
      <c r="F180" s="10">
        <v>16941.06</v>
      </c>
      <c r="G180" s="10">
        <f t="shared" si="2"/>
        <v>1670389</v>
      </c>
    </row>
    <row r="181" ht="30" customHeight="1" spans="1:7">
      <c r="A181" s="10">
        <v>178</v>
      </c>
      <c r="B181" s="11" t="s">
        <v>12</v>
      </c>
      <c r="C181" s="11" t="s">
        <v>11</v>
      </c>
      <c r="D181" s="10">
        <v>2504</v>
      </c>
      <c r="E181" s="10">
        <v>98.6</v>
      </c>
      <c r="F181" s="10">
        <v>16725.85</v>
      </c>
      <c r="G181" s="10">
        <f t="shared" si="2"/>
        <v>1649169</v>
      </c>
    </row>
    <row r="182" ht="30" customHeight="1" spans="1:7">
      <c r="A182" s="10">
        <v>179</v>
      </c>
      <c r="B182" s="11" t="s">
        <v>12</v>
      </c>
      <c r="C182" s="11" t="s">
        <v>11</v>
      </c>
      <c r="D182" s="10">
        <v>2505</v>
      </c>
      <c r="E182" s="10">
        <v>98.6</v>
      </c>
      <c r="F182" s="10">
        <v>16898.26</v>
      </c>
      <c r="G182" s="10">
        <f t="shared" si="2"/>
        <v>1666168</v>
      </c>
    </row>
    <row r="183" ht="30" customHeight="1" spans="1:7">
      <c r="A183" s="10">
        <v>180</v>
      </c>
      <c r="B183" s="11" t="s">
        <v>12</v>
      </c>
      <c r="C183" s="11" t="s">
        <v>11</v>
      </c>
      <c r="D183" s="10">
        <v>2506</v>
      </c>
      <c r="E183" s="10">
        <v>121.69</v>
      </c>
      <c r="F183" s="10">
        <v>16506.44</v>
      </c>
      <c r="G183" s="10">
        <f t="shared" si="2"/>
        <v>2008669</v>
      </c>
    </row>
    <row r="184" ht="30" customHeight="1" spans="1:7">
      <c r="A184" s="10">
        <v>181</v>
      </c>
      <c r="B184" s="11" t="s">
        <v>12</v>
      </c>
      <c r="C184" s="11" t="s">
        <v>10</v>
      </c>
      <c r="D184" s="10">
        <v>2401</v>
      </c>
      <c r="E184" s="10">
        <v>121.69</v>
      </c>
      <c r="F184" s="10">
        <v>16676.54</v>
      </c>
      <c r="G184" s="10">
        <f t="shared" si="2"/>
        <v>2029368</v>
      </c>
    </row>
    <row r="185" ht="30" customHeight="1" spans="1:7">
      <c r="A185" s="10">
        <v>182</v>
      </c>
      <c r="B185" s="11" t="s">
        <v>12</v>
      </c>
      <c r="C185" s="11" t="s">
        <v>10</v>
      </c>
      <c r="D185" s="10">
        <v>2402</v>
      </c>
      <c r="E185" s="10">
        <v>98.6</v>
      </c>
      <c r="F185" s="10">
        <v>16704.75</v>
      </c>
      <c r="G185" s="10">
        <f t="shared" si="2"/>
        <v>1647088</v>
      </c>
    </row>
    <row r="186" ht="30" customHeight="1" spans="1:7">
      <c r="A186" s="10">
        <v>183</v>
      </c>
      <c r="B186" s="11" t="s">
        <v>12</v>
      </c>
      <c r="C186" s="11" t="s">
        <v>10</v>
      </c>
      <c r="D186" s="10">
        <v>2403</v>
      </c>
      <c r="E186" s="10">
        <v>98.6</v>
      </c>
      <c r="F186" s="10">
        <v>16791.06</v>
      </c>
      <c r="G186" s="10">
        <f t="shared" si="2"/>
        <v>1655599</v>
      </c>
    </row>
    <row r="187" ht="30" customHeight="1" spans="1:7">
      <c r="A187" s="10">
        <v>184</v>
      </c>
      <c r="B187" s="11" t="s">
        <v>12</v>
      </c>
      <c r="C187" s="11" t="s">
        <v>11</v>
      </c>
      <c r="D187" s="10">
        <v>2404</v>
      </c>
      <c r="E187" s="10">
        <v>98.6</v>
      </c>
      <c r="F187" s="10">
        <v>16575.75</v>
      </c>
      <c r="G187" s="10">
        <f t="shared" si="2"/>
        <v>1634369</v>
      </c>
    </row>
    <row r="188" ht="30" customHeight="1" spans="1:7">
      <c r="A188" s="10">
        <v>185</v>
      </c>
      <c r="B188" s="11" t="s">
        <v>12</v>
      </c>
      <c r="C188" s="11" t="s">
        <v>11</v>
      </c>
      <c r="D188" s="10">
        <v>2405</v>
      </c>
      <c r="E188" s="10">
        <v>98.6</v>
      </c>
      <c r="F188" s="10">
        <v>16748.16</v>
      </c>
      <c r="G188" s="10">
        <f t="shared" si="2"/>
        <v>1651369</v>
      </c>
    </row>
    <row r="189" ht="30" customHeight="1" spans="1:7">
      <c r="A189" s="10">
        <v>186</v>
      </c>
      <c r="B189" s="11" t="s">
        <v>12</v>
      </c>
      <c r="C189" s="11" t="s">
        <v>11</v>
      </c>
      <c r="D189" s="10">
        <v>2406</v>
      </c>
      <c r="E189" s="10">
        <v>121.69</v>
      </c>
      <c r="F189" s="10">
        <v>16356.88</v>
      </c>
      <c r="G189" s="10">
        <f t="shared" si="2"/>
        <v>1990469</v>
      </c>
    </row>
    <row r="190" ht="30" customHeight="1" spans="1:7">
      <c r="A190" s="10">
        <v>187</v>
      </c>
      <c r="B190" s="11" t="s">
        <v>12</v>
      </c>
      <c r="C190" s="11" t="s">
        <v>10</v>
      </c>
      <c r="D190" s="10">
        <v>2301</v>
      </c>
      <c r="E190" s="10">
        <v>121.69</v>
      </c>
      <c r="F190" s="10">
        <v>16866.53</v>
      </c>
      <c r="G190" s="10">
        <f t="shared" si="2"/>
        <v>2052488</v>
      </c>
    </row>
    <row r="191" ht="30" customHeight="1" spans="1:7">
      <c r="A191" s="10">
        <v>188</v>
      </c>
      <c r="B191" s="11" t="s">
        <v>12</v>
      </c>
      <c r="C191" s="11" t="s">
        <v>10</v>
      </c>
      <c r="D191" s="10">
        <v>2302</v>
      </c>
      <c r="E191" s="10">
        <v>98.6</v>
      </c>
      <c r="F191" s="10">
        <v>16895.22</v>
      </c>
      <c r="G191" s="10">
        <f t="shared" si="2"/>
        <v>1665869</v>
      </c>
    </row>
    <row r="192" ht="30" customHeight="1" spans="1:7">
      <c r="A192" s="10">
        <v>189</v>
      </c>
      <c r="B192" s="11" t="s">
        <v>12</v>
      </c>
      <c r="C192" s="11" t="s">
        <v>10</v>
      </c>
      <c r="D192" s="10">
        <v>2303</v>
      </c>
      <c r="E192" s="10">
        <v>98.6</v>
      </c>
      <c r="F192" s="10">
        <v>16981.42</v>
      </c>
      <c r="G192" s="10">
        <f t="shared" si="2"/>
        <v>1674368</v>
      </c>
    </row>
    <row r="193" ht="30" customHeight="1" spans="1:7">
      <c r="A193" s="10">
        <v>190</v>
      </c>
      <c r="B193" s="11" t="s">
        <v>12</v>
      </c>
      <c r="C193" s="11" t="s">
        <v>11</v>
      </c>
      <c r="D193" s="10">
        <v>2304</v>
      </c>
      <c r="E193" s="10">
        <v>98.6</v>
      </c>
      <c r="F193" s="10">
        <v>16765.4</v>
      </c>
      <c r="G193" s="10">
        <f t="shared" si="2"/>
        <v>1653068</v>
      </c>
    </row>
    <row r="194" ht="30" customHeight="1" spans="1:7">
      <c r="A194" s="10">
        <v>191</v>
      </c>
      <c r="B194" s="11" t="s">
        <v>12</v>
      </c>
      <c r="C194" s="11" t="s">
        <v>11</v>
      </c>
      <c r="D194" s="10">
        <v>2305</v>
      </c>
      <c r="E194" s="10">
        <v>98.6</v>
      </c>
      <c r="F194" s="10">
        <v>16938.02</v>
      </c>
      <c r="G194" s="10">
        <f t="shared" si="2"/>
        <v>1670089</v>
      </c>
    </row>
    <row r="195" ht="30" customHeight="1" spans="1:7">
      <c r="A195" s="10">
        <v>192</v>
      </c>
      <c r="B195" s="11" t="s">
        <v>12</v>
      </c>
      <c r="C195" s="11" t="s">
        <v>11</v>
      </c>
      <c r="D195" s="10">
        <v>2306</v>
      </c>
      <c r="E195" s="10">
        <v>121.69</v>
      </c>
      <c r="F195" s="10">
        <v>16546.71</v>
      </c>
      <c r="G195" s="10">
        <f t="shared" si="2"/>
        <v>2013569</v>
      </c>
    </row>
    <row r="196" ht="30" customHeight="1" spans="1:7">
      <c r="A196" s="10">
        <v>193</v>
      </c>
      <c r="B196" s="11" t="s">
        <v>12</v>
      </c>
      <c r="C196" s="11" t="s">
        <v>10</v>
      </c>
      <c r="D196" s="10">
        <v>2201</v>
      </c>
      <c r="E196" s="10">
        <v>121.69</v>
      </c>
      <c r="F196" s="10">
        <v>16906.64</v>
      </c>
      <c r="G196" s="10">
        <f t="shared" ref="G196:G259" si="3">ROUND(F196*E196,0)</f>
        <v>2057369</v>
      </c>
    </row>
    <row r="197" ht="30" customHeight="1" spans="1:7">
      <c r="A197" s="10">
        <v>194</v>
      </c>
      <c r="B197" s="11" t="s">
        <v>12</v>
      </c>
      <c r="C197" s="11" t="s">
        <v>10</v>
      </c>
      <c r="D197" s="10">
        <v>2202</v>
      </c>
      <c r="E197" s="10">
        <v>98.6</v>
      </c>
      <c r="F197" s="10">
        <v>16934.77</v>
      </c>
      <c r="G197" s="10">
        <f t="shared" si="3"/>
        <v>1669768</v>
      </c>
    </row>
    <row r="198" ht="30" customHeight="1" spans="1:7">
      <c r="A198" s="10">
        <v>195</v>
      </c>
      <c r="B198" s="11" t="s">
        <v>12</v>
      </c>
      <c r="C198" s="11" t="s">
        <v>10</v>
      </c>
      <c r="D198" s="10">
        <v>2203</v>
      </c>
      <c r="E198" s="10">
        <v>98.6</v>
      </c>
      <c r="F198" s="10">
        <v>17021.18</v>
      </c>
      <c r="G198" s="10">
        <f t="shared" si="3"/>
        <v>1678288</v>
      </c>
    </row>
    <row r="199" ht="30" customHeight="1" spans="1:7">
      <c r="A199" s="10">
        <v>196</v>
      </c>
      <c r="B199" s="11" t="s">
        <v>12</v>
      </c>
      <c r="C199" s="11" t="s">
        <v>11</v>
      </c>
      <c r="D199" s="10">
        <v>2204</v>
      </c>
      <c r="E199" s="10">
        <v>98.6</v>
      </c>
      <c r="F199" s="10">
        <v>16805.26</v>
      </c>
      <c r="G199" s="10">
        <f t="shared" si="3"/>
        <v>1656999</v>
      </c>
    </row>
    <row r="200" ht="30" customHeight="1" spans="1:7">
      <c r="A200" s="10">
        <v>197</v>
      </c>
      <c r="B200" s="11" t="s">
        <v>12</v>
      </c>
      <c r="C200" s="11" t="s">
        <v>11</v>
      </c>
      <c r="D200" s="10">
        <v>2205</v>
      </c>
      <c r="E200" s="10">
        <v>98.6</v>
      </c>
      <c r="F200" s="10">
        <v>16978.38</v>
      </c>
      <c r="G200" s="10">
        <f t="shared" si="3"/>
        <v>1674068</v>
      </c>
    </row>
    <row r="201" ht="30" customHeight="1" spans="1:7">
      <c r="A201" s="10">
        <v>198</v>
      </c>
      <c r="B201" s="11" t="s">
        <v>12</v>
      </c>
      <c r="C201" s="11" t="s">
        <v>11</v>
      </c>
      <c r="D201" s="10">
        <v>2206</v>
      </c>
      <c r="E201" s="10">
        <v>121.69</v>
      </c>
      <c r="F201" s="10">
        <v>16586.4</v>
      </c>
      <c r="G201" s="10">
        <f t="shared" si="3"/>
        <v>2018399</v>
      </c>
    </row>
    <row r="202" ht="30" customHeight="1" spans="1:7">
      <c r="A202" s="10">
        <v>199</v>
      </c>
      <c r="B202" s="11" t="s">
        <v>12</v>
      </c>
      <c r="C202" s="11" t="s">
        <v>10</v>
      </c>
      <c r="D202" s="10">
        <v>2101</v>
      </c>
      <c r="E202" s="10">
        <v>121.69</v>
      </c>
      <c r="F202" s="10">
        <v>16866.53</v>
      </c>
      <c r="G202" s="10">
        <f t="shared" si="3"/>
        <v>2052488</v>
      </c>
    </row>
    <row r="203" ht="30" customHeight="1" spans="1:7">
      <c r="A203" s="10">
        <v>200</v>
      </c>
      <c r="B203" s="11" t="s">
        <v>12</v>
      </c>
      <c r="C203" s="11" t="s">
        <v>10</v>
      </c>
      <c r="D203" s="10">
        <v>2102</v>
      </c>
      <c r="E203" s="10">
        <v>98.6</v>
      </c>
      <c r="F203" s="10">
        <v>16895.22</v>
      </c>
      <c r="G203" s="10">
        <f t="shared" si="3"/>
        <v>1665869</v>
      </c>
    </row>
    <row r="204" ht="30" customHeight="1" spans="1:7">
      <c r="A204" s="10">
        <v>201</v>
      </c>
      <c r="B204" s="11" t="s">
        <v>12</v>
      </c>
      <c r="C204" s="11" t="s">
        <v>10</v>
      </c>
      <c r="D204" s="10">
        <v>2103</v>
      </c>
      <c r="E204" s="10">
        <v>98.6</v>
      </c>
      <c r="F204" s="10">
        <v>16981.42</v>
      </c>
      <c r="G204" s="10">
        <f t="shared" si="3"/>
        <v>1674368</v>
      </c>
    </row>
    <row r="205" ht="30" customHeight="1" spans="1:7">
      <c r="A205" s="10">
        <v>202</v>
      </c>
      <c r="B205" s="11" t="s">
        <v>12</v>
      </c>
      <c r="C205" s="11" t="s">
        <v>11</v>
      </c>
      <c r="D205" s="10">
        <v>2104</v>
      </c>
      <c r="E205" s="10">
        <v>98.6</v>
      </c>
      <c r="F205" s="10">
        <v>16765.4</v>
      </c>
      <c r="G205" s="10">
        <f t="shared" si="3"/>
        <v>1653068</v>
      </c>
    </row>
    <row r="206" ht="30" customHeight="1" spans="1:7">
      <c r="A206" s="10">
        <v>203</v>
      </c>
      <c r="B206" s="11" t="s">
        <v>12</v>
      </c>
      <c r="C206" s="11" t="s">
        <v>11</v>
      </c>
      <c r="D206" s="10">
        <v>2105</v>
      </c>
      <c r="E206" s="10">
        <v>98.6</v>
      </c>
      <c r="F206" s="10">
        <v>16938.02</v>
      </c>
      <c r="G206" s="10">
        <f t="shared" si="3"/>
        <v>1670089</v>
      </c>
    </row>
    <row r="207" ht="30" customHeight="1" spans="1:7">
      <c r="A207" s="10">
        <v>204</v>
      </c>
      <c r="B207" s="11" t="s">
        <v>12</v>
      </c>
      <c r="C207" s="11" t="s">
        <v>11</v>
      </c>
      <c r="D207" s="10">
        <v>2106</v>
      </c>
      <c r="E207" s="10">
        <v>121.69</v>
      </c>
      <c r="F207" s="10">
        <v>16546.71</v>
      </c>
      <c r="G207" s="10">
        <f t="shared" si="3"/>
        <v>2013569</v>
      </c>
    </row>
    <row r="208" ht="30" customHeight="1" spans="1:7">
      <c r="A208" s="10">
        <v>205</v>
      </c>
      <c r="B208" s="11" t="s">
        <v>12</v>
      </c>
      <c r="C208" s="11" t="s">
        <v>10</v>
      </c>
      <c r="D208" s="10">
        <v>2001</v>
      </c>
      <c r="E208" s="10">
        <v>121.69</v>
      </c>
      <c r="F208" s="10">
        <v>16826.93</v>
      </c>
      <c r="G208" s="10">
        <f t="shared" si="3"/>
        <v>2047669</v>
      </c>
    </row>
    <row r="209" ht="30" customHeight="1" spans="1:7">
      <c r="A209" s="10">
        <v>206</v>
      </c>
      <c r="B209" s="11" t="s">
        <v>12</v>
      </c>
      <c r="C209" s="11" t="s">
        <v>10</v>
      </c>
      <c r="D209" s="10">
        <v>2002</v>
      </c>
      <c r="E209" s="10">
        <v>98.6</v>
      </c>
      <c r="F209" s="10">
        <v>16854.85</v>
      </c>
      <c r="G209" s="10">
        <f t="shared" si="3"/>
        <v>1661888</v>
      </c>
    </row>
    <row r="210" ht="30" customHeight="1" spans="1:7">
      <c r="A210" s="10">
        <v>207</v>
      </c>
      <c r="B210" s="11" t="s">
        <v>12</v>
      </c>
      <c r="C210" s="11" t="s">
        <v>10</v>
      </c>
      <c r="D210" s="10">
        <v>2003</v>
      </c>
      <c r="E210" s="10">
        <v>98.6</v>
      </c>
      <c r="F210" s="10">
        <v>16941.06</v>
      </c>
      <c r="G210" s="10">
        <f t="shared" si="3"/>
        <v>1670389</v>
      </c>
    </row>
    <row r="211" ht="30" customHeight="1" spans="1:7">
      <c r="A211" s="10">
        <v>208</v>
      </c>
      <c r="B211" s="11" t="s">
        <v>12</v>
      </c>
      <c r="C211" s="11" t="s">
        <v>11</v>
      </c>
      <c r="D211" s="10">
        <v>2004</v>
      </c>
      <c r="E211" s="10">
        <v>98.6</v>
      </c>
      <c r="F211" s="10">
        <v>16725.85</v>
      </c>
      <c r="G211" s="10">
        <f t="shared" si="3"/>
        <v>1649169</v>
      </c>
    </row>
    <row r="212" ht="30" customHeight="1" spans="1:7">
      <c r="A212" s="10">
        <v>209</v>
      </c>
      <c r="B212" s="11" t="s">
        <v>12</v>
      </c>
      <c r="C212" s="11" t="s">
        <v>11</v>
      </c>
      <c r="D212" s="10">
        <v>2005</v>
      </c>
      <c r="E212" s="10">
        <v>98.6</v>
      </c>
      <c r="F212" s="10">
        <v>16898.26</v>
      </c>
      <c r="G212" s="10">
        <f t="shared" si="3"/>
        <v>1666168</v>
      </c>
    </row>
    <row r="213" ht="30" customHeight="1" spans="1:7">
      <c r="A213" s="10">
        <v>210</v>
      </c>
      <c r="B213" s="11" t="s">
        <v>12</v>
      </c>
      <c r="C213" s="11" t="s">
        <v>11</v>
      </c>
      <c r="D213" s="10">
        <v>2006</v>
      </c>
      <c r="E213" s="10">
        <v>121.69</v>
      </c>
      <c r="F213" s="10">
        <v>16506.44</v>
      </c>
      <c r="G213" s="10">
        <f t="shared" si="3"/>
        <v>2008669</v>
      </c>
    </row>
    <row r="214" ht="30" customHeight="1" spans="1:7">
      <c r="A214" s="10">
        <v>211</v>
      </c>
      <c r="B214" s="11" t="s">
        <v>12</v>
      </c>
      <c r="C214" s="11" t="s">
        <v>10</v>
      </c>
      <c r="D214" s="10">
        <v>1901</v>
      </c>
      <c r="E214" s="10">
        <v>121.69</v>
      </c>
      <c r="F214" s="10">
        <v>16786.66</v>
      </c>
      <c r="G214" s="10">
        <f t="shared" si="3"/>
        <v>2042769</v>
      </c>
    </row>
    <row r="215" ht="30" customHeight="1" spans="1:7">
      <c r="A215" s="10">
        <v>212</v>
      </c>
      <c r="B215" s="11" t="s">
        <v>12</v>
      </c>
      <c r="C215" s="11" t="s">
        <v>10</v>
      </c>
      <c r="D215" s="10">
        <v>1902</v>
      </c>
      <c r="E215" s="10">
        <v>98.6</v>
      </c>
      <c r="F215" s="10">
        <v>16815.1</v>
      </c>
      <c r="G215" s="10">
        <f t="shared" si="3"/>
        <v>1657969</v>
      </c>
    </row>
    <row r="216" ht="30" customHeight="1" spans="1:7">
      <c r="A216" s="10">
        <v>213</v>
      </c>
      <c r="B216" s="11" t="s">
        <v>12</v>
      </c>
      <c r="C216" s="11" t="s">
        <v>10</v>
      </c>
      <c r="D216" s="10">
        <v>1903</v>
      </c>
      <c r="E216" s="10">
        <v>98.6</v>
      </c>
      <c r="F216" s="10">
        <v>16901.3</v>
      </c>
      <c r="G216" s="10">
        <f t="shared" si="3"/>
        <v>1666468</v>
      </c>
    </row>
    <row r="217" ht="30" customHeight="1" spans="1:7">
      <c r="A217" s="10">
        <v>214</v>
      </c>
      <c r="B217" s="11" t="s">
        <v>12</v>
      </c>
      <c r="C217" s="11" t="s">
        <v>11</v>
      </c>
      <c r="D217" s="10">
        <v>1904</v>
      </c>
      <c r="E217" s="10">
        <v>98.6</v>
      </c>
      <c r="F217" s="10">
        <v>16685.28</v>
      </c>
      <c r="G217" s="10">
        <f t="shared" si="3"/>
        <v>1645169</v>
      </c>
    </row>
    <row r="218" ht="30" customHeight="1" spans="1:7">
      <c r="A218" s="10">
        <v>215</v>
      </c>
      <c r="B218" s="11" t="s">
        <v>12</v>
      </c>
      <c r="C218" s="11" t="s">
        <v>11</v>
      </c>
      <c r="D218" s="10">
        <v>1905</v>
      </c>
      <c r="E218" s="10">
        <v>98.6</v>
      </c>
      <c r="F218" s="10">
        <v>16857.9</v>
      </c>
      <c r="G218" s="10">
        <f t="shared" si="3"/>
        <v>1662189</v>
      </c>
    </row>
    <row r="219" ht="30" customHeight="1" spans="1:7">
      <c r="A219" s="10">
        <v>216</v>
      </c>
      <c r="B219" s="11" t="s">
        <v>12</v>
      </c>
      <c r="C219" s="11" t="s">
        <v>11</v>
      </c>
      <c r="D219" s="10">
        <v>1906</v>
      </c>
      <c r="E219" s="10">
        <v>121.69</v>
      </c>
      <c r="F219" s="10">
        <v>16466.34</v>
      </c>
      <c r="G219" s="10">
        <f t="shared" si="3"/>
        <v>2003789</v>
      </c>
    </row>
    <row r="220" ht="30" customHeight="1" spans="1:7">
      <c r="A220" s="10">
        <v>217</v>
      </c>
      <c r="B220" s="11" t="s">
        <v>12</v>
      </c>
      <c r="C220" s="11" t="s">
        <v>10</v>
      </c>
      <c r="D220" s="10">
        <v>1801</v>
      </c>
      <c r="E220" s="10">
        <v>121.69</v>
      </c>
      <c r="F220" s="10">
        <v>16626.58</v>
      </c>
      <c r="G220" s="10">
        <f t="shared" si="3"/>
        <v>2023289</v>
      </c>
    </row>
    <row r="221" ht="30" customHeight="1" spans="1:7">
      <c r="A221" s="10">
        <v>218</v>
      </c>
      <c r="B221" s="11" t="s">
        <v>12</v>
      </c>
      <c r="C221" s="11" t="s">
        <v>10</v>
      </c>
      <c r="D221" s="10">
        <v>1802</v>
      </c>
      <c r="E221" s="10">
        <v>98.6</v>
      </c>
      <c r="F221" s="10">
        <v>16654.85</v>
      </c>
      <c r="G221" s="10">
        <f t="shared" si="3"/>
        <v>1642168</v>
      </c>
    </row>
    <row r="222" ht="30" customHeight="1" spans="1:7">
      <c r="A222" s="10">
        <v>219</v>
      </c>
      <c r="B222" s="11" t="s">
        <v>12</v>
      </c>
      <c r="C222" s="11" t="s">
        <v>10</v>
      </c>
      <c r="D222" s="10">
        <v>1803</v>
      </c>
      <c r="E222" s="10">
        <v>98.6</v>
      </c>
      <c r="F222" s="10">
        <v>16741.06</v>
      </c>
      <c r="G222" s="10">
        <f t="shared" si="3"/>
        <v>1650669</v>
      </c>
    </row>
    <row r="223" ht="30" customHeight="1" spans="1:7">
      <c r="A223" s="10">
        <v>220</v>
      </c>
      <c r="B223" s="11" t="s">
        <v>12</v>
      </c>
      <c r="C223" s="11" t="s">
        <v>11</v>
      </c>
      <c r="D223" s="10">
        <v>1804</v>
      </c>
      <c r="E223" s="10">
        <v>98.6</v>
      </c>
      <c r="F223" s="10">
        <v>16525.24</v>
      </c>
      <c r="G223" s="10">
        <f t="shared" si="3"/>
        <v>1629389</v>
      </c>
    </row>
    <row r="224" ht="30" customHeight="1" spans="1:7">
      <c r="A224" s="10">
        <v>221</v>
      </c>
      <c r="B224" s="11" t="s">
        <v>12</v>
      </c>
      <c r="C224" s="11" t="s">
        <v>11</v>
      </c>
      <c r="D224" s="10">
        <v>1805</v>
      </c>
      <c r="E224" s="10">
        <v>98.6</v>
      </c>
      <c r="F224" s="10">
        <v>16698.46</v>
      </c>
      <c r="G224" s="10">
        <f t="shared" si="3"/>
        <v>1646468</v>
      </c>
    </row>
    <row r="225" ht="30" customHeight="1" spans="1:7">
      <c r="A225" s="10">
        <v>222</v>
      </c>
      <c r="B225" s="11" t="s">
        <v>12</v>
      </c>
      <c r="C225" s="11" t="s">
        <v>11</v>
      </c>
      <c r="D225" s="10">
        <v>1806</v>
      </c>
      <c r="E225" s="10">
        <v>121.69</v>
      </c>
      <c r="F225" s="10">
        <v>16306.75</v>
      </c>
      <c r="G225" s="10">
        <f t="shared" si="3"/>
        <v>1984368</v>
      </c>
    </row>
    <row r="226" ht="30" customHeight="1" spans="1:7">
      <c r="A226" s="10">
        <v>223</v>
      </c>
      <c r="B226" s="11" t="s">
        <v>12</v>
      </c>
      <c r="C226" s="11" t="s">
        <v>10</v>
      </c>
      <c r="D226" s="10">
        <v>1701</v>
      </c>
      <c r="E226" s="10">
        <v>121.69</v>
      </c>
      <c r="F226" s="10">
        <v>16726.67</v>
      </c>
      <c r="G226" s="10">
        <f t="shared" si="3"/>
        <v>2035468</v>
      </c>
    </row>
    <row r="227" ht="30" customHeight="1" spans="1:7">
      <c r="A227" s="10">
        <v>224</v>
      </c>
      <c r="B227" s="11" t="s">
        <v>12</v>
      </c>
      <c r="C227" s="11" t="s">
        <v>10</v>
      </c>
      <c r="D227" s="10">
        <v>1702</v>
      </c>
      <c r="E227" s="10">
        <v>98.6</v>
      </c>
      <c r="F227" s="10">
        <v>16755.26</v>
      </c>
      <c r="G227" s="10">
        <f t="shared" si="3"/>
        <v>1652069</v>
      </c>
    </row>
    <row r="228" ht="30" customHeight="1" spans="1:7">
      <c r="A228" s="10">
        <v>225</v>
      </c>
      <c r="B228" s="11" t="s">
        <v>12</v>
      </c>
      <c r="C228" s="11" t="s">
        <v>10</v>
      </c>
      <c r="D228" s="10">
        <v>1703</v>
      </c>
      <c r="E228" s="10">
        <v>98.6</v>
      </c>
      <c r="F228" s="10">
        <v>16841.47</v>
      </c>
      <c r="G228" s="10">
        <f t="shared" si="3"/>
        <v>1660569</v>
      </c>
    </row>
    <row r="229" ht="30" customHeight="1" spans="1:7">
      <c r="A229" s="10">
        <v>226</v>
      </c>
      <c r="B229" s="11" t="s">
        <v>12</v>
      </c>
      <c r="C229" s="11" t="s">
        <v>11</v>
      </c>
      <c r="D229" s="10">
        <v>1704</v>
      </c>
      <c r="E229" s="10">
        <v>98.6</v>
      </c>
      <c r="F229" s="10">
        <v>16625.44</v>
      </c>
      <c r="G229" s="10">
        <f t="shared" si="3"/>
        <v>1639268</v>
      </c>
    </row>
    <row r="230" ht="30" customHeight="1" spans="1:7">
      <c r="A230" s="10">
        <v>227</v>
      </c>
      <c r="B230" s="11" t="s">
        <v>12</v>
      </c>
      <c r="C230" s="11" t="s">
        <v>11</v>
      </c>
      <c r="D230" s="10">
        <v>1705</v>
      </c>
      <c r="E230" s="10">
        <v>98.6</v>
      </c>
      <c r="F230" s="10">
        <v>16797.85</v>
      </c>
      <c r="G230" s="10">
        <f t="shared" si="3"/>
        <v>1656268</v>
      </c>
    </row>
    <row r="231" ht="30" customHeight="1" spans="1:7">
      <c r="A231" s="10">
        <v>228</v>
      </c>
      <c r="B231" s="11" t="s">
        <v>12</v>
      </c>
      <c r="C231" s="11" t="s">
        <v>11</v>
      </c>
      <c r="D231" s="10">
        <v>1706</v>
      </c>
      <c r="E231" s="10">
        <v>121.69</v>
      </c>
      <c r="F231" s="10">
        <v>16406.35</v>
      </c>
      <c r="G231" s="10">
        <f t="shared" si="3"/>
        <v>1996489</v>
      </c>
    </row>
    <row r="232" ht="30" customHeight="1" spans="1:7">
      <c r="A232" s="10">
        <v>229</v>
      </c>
      <c r="B232" s="11" t="s">
        <v>12</v>
      </c>
      <c r="C232" s="11" t="s">
        <v>10</v>
      </c>
      <c r="D232" s="10">
        <v>1601</v>
      </c>
      <c r="E232" s="10">
        <v>121.69</v>
      </c>
      <c r="F232" s="10">
        <v>16696.51</v>
      </c>
      <c r="G232" s="10">
        <f t="shared" si="3"/>
        <v>2031798</v>
      </c>
    </row>
    <row r="233" ht="30" customHeight="1" spans="1:7">
      <c r="A233" s="10">
        <v>230</v>
      </c>
      <c r="B233" s="11" t="s">
        <v>12</v>
      </c>
      <c r="C233" s="11" t="s">
        <v>10</v>
      </c>
      <c r="D233" s="10">
        <v>1602</v>
      </c>
      <c r="E233" s="10">
        <v>98.6</v>
      </c>
      <c r="F233" s="10">
        <v>16724.83</v>
      </c>
      <c r="G233" s="10">
        <f t="shared" si="3"/>
        <v>1649068</v>
      </c>
    </row>
    <row r="234" ht="30" customHeight="1" spans="1:7">
      <c r="A234" s="10">
        <v>231</v>
      </c>
      <c r="B234" s="11" t="s">
        <v>12</v>
      </c>
      <c r="C234" s="11" t="s">
        <v>10</v>
      </c>
      <c r="D234" s="10">
        <v>1603</v>
      </c>
      <c r="E234" s="10">
        <v>98.6</v>
      </c>
      <c r="F234" s="10">
        <v>16811.04</v>
      </c>
      <c r="G234" s="10">
        <f t="shared" si="3"/>
        <v>1657569</v>
      </c>
    </row>
    <row r="235" ht="30" customHeight="1" spans="1:7">
      <c r="A235" s="10">
        <v>232</v>
      </c>
      <c r="B235" s="11" t="s">
        <v>12</v>
      </c>
      <c r="C235" s="11" t="s">
        <v>11</v>
      </c>
      <c r="D235" s="10">
        <v>1604</v>
      </c>
      <c r="E235" s="10">
        <v>98.6</v>
      </c>
      <c r="F235" s="10">
        <v>16595.32</v>
      </c>
      <c r="G235" s="10">
        <f t="shared" si="3"/>
        <v>1636299</v>
      </c>
    </row>
    <row r="236" ht="30" customHeight="1" spans="1:7">
      <c r="A236" s="10">
        <v>233</v>
      </c>
      <c r="B236" s="11" t="s">
        <v>12</v>
      </c>
      <c r="C236" s="11" t="s">
        <v>11</v>
      </c>
      <c r="D236" s="10">
        <v>1605</v>
      </c>
      <c r="E236" s="10">
        <v>98.6</v>
      </c>
      <c r="F236" s="10">
        <v>16768.44</v>
      </c>
      <c r="G236" s="10">
        <f t="shared" si="3"/>
        <v>1653368</v>
      </c>
    </row>
    <row r="237" ht="30" customHeight="1" spans="1:7">
      <c r="A237" s="10">
        <v>234</v>
      </c>
      <c r="B237" s="11" t="s">
        <v>12</v>
      </c>
      <c r="C237" s="11" t="s">
        <v>11</v>
      </c>
      <c r="D237" s="10">
        <v>1606</v>
      </c>
      <c r="E237" s="10">
        <v>121.69</v>
      </c>
      <c r="F237" s="10">
        <v>16376.6</v>
      </c>
      <c r="G237" s="10">
        <f t="shared" si="3"/>
        <v>1992868</v>
      </c>
    </row>
    <row r="238" ht="30" customHeight="1" spans="1:7">
      <c r="A238" s="10">
        <v>235</v>
      </c>
      <c r="B238" s="11" t="s">
        <v>12</v>
      </c>
      <c r="C238" s="11" t="s">
        <v>10</v>
      </c>
      <c r="D238" s="10">
        <v>1501</v>
      </c>
      <c r="E238" s="10">
        <v>121.69</v>
      </c>
      <c r="F238" s="10">
        <v>16666.68</v>
      </c>
      <c r="G238" s="10">
        <f t="shared" si="3"/>
        <v>2028168</v>
      </c>
    </row>
    <row r="239" ht="30" customHeight="1" spans="1:7">
      <c r="A239" s="10">
        <v>236</v>
      </c>
      <c r="B239" s="11" t="s">
        <v>12</v>
      </c>
      <c r="C239" s="11" t="s">
        <v>10</v>
      </c>
      <c r="D239" s="10">
        <v>1502</v>
      </c>
      <c r="E239" s="10">
        <v>98.6</v>
      </c>
      <c r="F239" s="10">
        <v>16694.71</v>
      </c>
      <c r="G239" s="10">
        <f t="shared" si="3"/>
        <v>1646098</v>
      </c>
    </row>
    <row r="240" ht="30" customHeight="1" spans="1:7">
      <c r="A240" s="10">
        <v>237</v>
      </c>
      <c r="B240" s="11" t="s">
        <v>12</v>
      </c>
      <c r="C240" s="11" t="s">
        <v>10</v>
      </c>
      <c r="D240" s="10">
        <v>1503</v>
      </c>
      <c r="E240" s="10">
        <v>98.6</v>
      </c>
      <c r="F240" s="10">
        <v>16781.63</v>
      </c>
      <c r="G240" s="10">
        <f t="shared" si="3"/>
        <v>1654669</v>
      </c>
    </row>
    <row r="241" ht="30" customHeight="1" spans="1:7">
      <c r="A241" s="10">
        <v>238</v>
      </c>
      <c r="B241" s="11" t="s">
        <v>12</v>
      </c>
      <c r="C241" s="11" t="s">
        <v>11</v>
      </c>
      <c r="D241" s="10">
        <v>1504</v>
      </c>
      <c r="E241" s="10">
        <v>98.6</v>
      </c>
      <c r="F241" s="10">
        <v>16565.6</v>
      </c>
      <c r="G241" s="10">
        <f t="shared" si="3"/>
        <v>1633368</v>
      </c>
    </row>
    <row r="242" ht="30" customHeight="1" spans="1:7">
      <c r="A242" s="10">
        <v>239</v>
      </c>
      <c r="B242" s="11" t="s">
        <v>12</v>
      </c>
      <c r="C242" s="11" t="s">
        <v>11</v>
      </c>
      <c r="D242" s="10">
        <v>1505</v>
      </c>
      <c r="E242" s="10">
        <v>98.6</v>
      </c>
      <c r="F242" s="10">
        <v>16738.02</v>
      </c>
      <c r="G242" s="10">
        <f t="shared" si="3"/>
        <v>1650369</v>
      </c>
    </row>
    <row r="243" ht="30" customHeight="1" spans="1:7">
      <c r="A243" s="10">
        <v>240</v>
      </c>
      <c r="B243" s="11" t="s">
        <v>12</v>
      </c>
      <c r="C243" s="11" t="s">
        <v>11</v>
      </c>
      <c r="D243" s="10">
        <v>1506</v>
      </c>
      <c r="E243" s="10">
        <v>121.69</v>
      </c>
      <c r="F243" s="10">
        <v>16346.36</v>
      </c>
      <c r="G243" s="10">
        <f t="shared" si="3"/>
        <v>1989189</v>
      </c>
    </row>
    <row r="244" ht="30" customHeight="1" spans="1:7">
      <c r="A244" s="10">
        <v>241</v>
      </c>
      <c r="B244" s="11" t="s">
        <v>12</v>
      </c>
      <c r="C244" s="11" t="s">
        <v>10</v>
      </c>
      <c r="D244" s="10">
        <v>1401</v>
      </c>
      <c r="E244" s="10">
        <v>121.69</v>
      </c>
      <c r="F244" s="10">
        <v>16526.98</v>
      </c>
      <c r="G244" s="10">
        <f t="shared" si="3"/>
        <v>2011168</v>
      </c>
    </row>
    <row r="245" ht="30" customHeight="1" spans="1:7">
      <c r="A245" s="10">
        <v>242</v>
      </c>
      <c r="B245" s="11" t="s">
        <v>12</v>
      </c>
      <c r="C245" s="11" t="s">
        <v>10</v>
      </c>
      <c r="D245" s="10">
        <v>1402</v>
      </c>
      <c r="E245" s="10">
        <v>98.6</v>
      </c>
      <c r="F245" s="10">
        <v>16554.75</v>
      </c>
      <c r="G245" s="10">
        <f t="shared" si="3"/>
        <v>1632298</v>
      </c>
    </row>
    <row r="246" ht="30" customHeight="1" spans="1:7">
      <c r="A246" s="10">
        <v>243</v>
      </c>
      <c r="B246" s="11" t="s">
        <v>12</v>
      </c>
      <c r="C246" s="11" t="s">
        <v>10</v>
      </c>
      <c r="D246" s="10">
        <v>1403</v>
      </c>
      <c r="E246" s="10">
        <v>98.6</v>
      </c>
      <c r="F246" s="10">
        <v>16641.67</v>
      </c>
      <c r="G246" s="10">
        <f t="shared" si="3"/>
        <v>1640869</v>
      </c>
    </row>
    <row r="247" ht="30" customHeight="1" spans="1:7">
      <c r="A247" s="10">
        <v>244</v>
      </c>
      <c r="B247" s="11" t="s">
        <v>12</v>
      </c>
      <c r="C247" s="11" t="s">
        <v>11</v>
      </c>
      <c r="D247" s="10">
        <v>1404</v>
      </c>
      <c r="E247" s="10">
        <v>98.6</v>
      </c>
      <c r="F247" s="10">
        <v>16425.64</v>
      </c>
      <c r="G247" s="10">
        <f t="shared" si="3"/>
        <v>1619568</v>
      </c>
    </row>
    <row r="248" ht="30" customHeight="1" spans="1:7">
      <c r="A248" s="10">
        <v>245</v>
      </c>
      <c r="B248" s="11" t="s">
        <v>12</v>
      </c>
      <c r="C248" s="11" t="s">
        <v>11</v>
      </c>
      <c r="D248" s="10">
        <v>1405</v>
      </c>
      <c r="E248" s="10">
        <v>98.6</v>
      </c>
      <c r="F248" s="10">
        <v>16598.06</v>
      </c>
      <c r="G248" s="10">
        <f t="shared" si="3"/>
        <v>1636569</v>
      </c>
    </row>
    <row r="249" ht="30" customHeight="1" spans="1:7">
      <c r="A249" s="10">
        <v>246</v>
      </c>
      <c r="B249" s="11" t="s">
        <v>12</v>
      </c>
      <c r="C249" s="11" t="s">
        <v>11</v>
      </c>
      <c r="D249" s="10">
        <v>1406</v>
      </c>
      <c r="E249" s="10">
        <v>121.69</v>
      </c>
      <c r="F249" s="10">
        <v>16206.5</v>
      </c>
      <c r="G249" s="10">
        <f t="shared" si="3"/>
        <v>1972169</v>
      </c>
    </row>
    <row r="250" ht="30" customHeight="1" spans="1:7">
      <c r="A250" s="10">
        <v>247</v>
      </c>
      <c r="B250" s="11" t="s">
        <v>12</v>
      </c>
      <c r="C250" s="11" t="s">
        <v>10</v>
      </c>
      <c r="D250" s="10">
        <v>1301</v>
      </c>
      <c r="E250" s="10">
        <v>121.69</v>
      </c>
      <c r="F250" s="10">
        <v>16636.52</v>
      </c>
      <c r="G250" s="10">
        <f t="shared" si="3"/>
        <v>2024498</v>
      </c>
    </row>
    <row r="251" ht="30" customHeight="1" spans="1:7">
      <c r="A251" s="10">
        <v>248</v>
      </c>
      <c r="B251" s="11" t="s">
        <v>12</v>
      </c>
      <c r="C251" s="11" t="s">
        <v>10</v>
      </c>
      <c r="D251" s="10">
        <v>1302</v>
      </c>
      <c r="E251" s="10">
        <v>98.6</v>
      </c>
      <c r="F251" s="10">
        <v>16664.99</v>
      </c>
      <c r="G251" s="10">
        <f t="shared" si="3"/>
        <v>1643168</v>
      </c>
    </row>
    <row r="252" ht="30" customHeight="1" spans="1:7">
      <c r="A252" s="10">
        <v>249</v>
      </c>
      <c r="B252" s="11" t="s">
        <v>12</v>
      </c>
      <c r="C252" s="11" t="s">
        <v>10</v>
      </c>
      <c r="D252" s="10">
        <v>1303</v>
      </c>
      <c r="E252" s="10">
        <v>98.6</v>
      </c>
      <c r="F252" s="10">
        <v>16751.2</v>
      </c>
      <c r="G252" s="10">
        <f t="shared" si="3"/>
        <v>1651668</v>
      </c>
    </row>
    <row r="253" ht="30" customHeight="1" spans="1:7">
      <c r="A253" s="10">
        <v>250</v>
      </c>
      <c r="B253" s="11" t="s">
        <v>12</v>
      </c>
      <c r="C253" s="11" t="s">
        <v>11</v>
      </c>
      <c r="D253" s="10">
        <v>1304</v>
      </c>
      <c r="E253" s="10">
        <v>98.6</v>
      </c>
      <c r="F253" s="10">
        <v>16535.38</v>
      </c>
      <c r="G253" s="10">
        <f t="shared" si="3"/>
        <v>1630388</v>
      </c>
    </row>
    <row r="254" ht="30" customHeight="1" spans="1:7">
      <c r="A254" s="10">
        <v>251</v>
      </c>
      <c r="B254" s="11" t="s">
        <v>12</v>
      </c>
      <c r="C254" s="11" t="s">
        <v>11</v>
      </c>
      <c r="D254" s="10">
        <v>1305</v>
      </c>
      <c r="E254" s="10">
        <v>98.6</v>
      </c>
      <c r="F254" s="10">
        <v>16707.9</v>
      </c>
      <c r="G254" s="10">
        <f t="shared" si="3"/>
        <v>1647399</v>
      </c>
    </row>
    <row r="255" ht="30" customHeight="1" spans="1:7">
      <c r="A255" s="10">
        <v>252</v>
      </c>
      <c r="B255" s="11" t="s">
        <v>12</v>
      </c>
      <c r="C255" s="11" t="s">
        <v>11</v>
      </c>
      <c r="D255" s="10">
        <v>1306</v>
      </c>
      <c r="E255" s="10">
        <v>121.69</v>
      </c>
      <c r="F255" s="10">
        <v>16316.61</v>
      </c>
      <c r="G255" s="10">
        <f t="shared" si="3"/>
        <v>1985568</v>
      </c>
    </row>
    <row r="256" ht="30" customHeight="1" spans="1:7">
      <c r="A256" s="10">
        <v>253</v>
      </c>
      <c r="B256" s="11" t="s">
        <v>12</v>
      </c>
      <c r="C256" s="11" t="s">
        <v>10</v>
      </c>
      <c r="D256" s="10">
        <v>1201</v>
      </c>
      <c r="E256" s="10">
        <v>121.69</v>
      </c>
      <c r="F256" s="10">
        <v>16606.69</v>
      </c>
      <c r="G256" s="10">
        <f t="shared" si="3"/>
        <v>2020868</v>
      </c>
    </row>
    <row r="257" ht="30" customHeight="1" spans="1:7">
      <c r="A257" s="10">
        <v>254</v>
      </c>
      <c r="B257" s="11" t="s">
        <v>12</v>
      </c>
      <c r="C257" s="11" t="s">
        <v>10</v>
      </c>
      <c r="D257" s="10">
        <v>1202</v>
      </c>
      <c r="E257" s="10">
        <v>98.6</v>
      </c>
      <c r="F257" s="10">
        <v>16634.77</v>
      </c>
      <c r="G257" s="10">
        <f t="shared" si="3"/>
        <v>1640188</v>
      </c>
    </row>
    <row r="258" ht="30" customHeight="1" spans="1:7">
      <c r="A258" s="10">
        <v>255</v>
      </c>
      <c r="B258" s="11" t="s">
        <v>12</v>
      </c>
      <c r="C258" s="11" t="s">
        <v>10</v>
      </c>
      <c r="D258" s="10">
        <v>1203</v>
      </c>
      <c r="E258" s="10">
        <v>98.6</v>
      </c>
      <c r="F258" s="10">
        <v>16721.08</v>
      </c>
      <c r="G258" s="10">
        <f t="shared" si="3"/>
        <v>1648698</v>
      </c>
    </row>
    <row r="259" ht="30" customHeight="1" spans="1:7">
      <c r="A259" s="10">
        <v>256</v>
      </c>
      <c r="B259" s="11" t="s">
        <v>12</v>
      </c>
      <c r="C259" s="11" t="s">
        <v>11</v>
      </c>
      <c r="D259" s="10">
        <v>1204</v>
      </c>
      <c r="E259" s="10">
        <v>98.6</v>
      </c>
      <c r="F259" s="10">
        <v>16505.77</v>
      </c>
      <c r="G259" s="10">
        <f t="shared" si="3"/>
        <v>1627469</v>
      </c>
    </row>
    <row r="260" ht="30" customHeight="1" spans="1:7">
      <c r="A260" s="10">
        <v>257</v>
      </c>
      <c r="B260" s="11" t="s">
        <v>12</v>
      </c>
      <c r="C260" s="11" t="s">
        <v>11</v>
      </c>
      <c r="D260" s="10">
        <v>1205</v>
      </c>
      <c r="E260" s="10">
        <v>98.6</v>
      </c>
      <c r="F260" s="10">
        <v>16678.18</v>
      </c>
      <c r="G260" s="10">
        <f t="shared" ref="G260:G323" si="4">ROUND(F260*E260,0)</f>
        <v>1644469</v>
      </c>
    </row>
    <row r="261" ht="30" customHeight="1" spans="1:7">
      <c r="A261" s="10">
        <v>258</v>
      </c>
      <c r="B261" s="11" t="s">
        <v>12</v>
      </c>
      <c r="C261" s="11" t="s">
        <v>11</v>
      </c>
      <c r="D261" s="10">
        <v>1206</v>
      </c>
      <c r="E261" s="10">
        <v>121.69</v>
      </c>
      <c r="F261" s="10">
        <v>16286.37</v>
      </c>
      <c r="G261" s="10">
        <f t="shared" si="4"/>
        <v>1981888</v>
      </c>
    </row>
    <row r="262" ht="30" customHeight="1" spans="1:7">
      <c r="A262" s="10">
        <v>259</v>
      </c>
      <c r="B262" s="11" t="s">
        <v>12</v>
      </c>
      <c r="C262" s="11" t="s">
        <v>10</v>
      </c>
      <c r="D262" s="10">
        <v>1101</v>
      </c>
      <c r="E262" s="10">
        <v>121.69</v>
      </c>
      <c r="F262" s="10">
        <v>16576.54</v>
      </c>
      <c r="G262" s="10">
        <f t="shared" si="4"/>
        <v>2017199</v>
      </c>
    </row>
    <row r="263" ht="30" customHeight="1" spans="1:7">
      <c r="A263" s="10">
        <v>260</v>
      </c>
      <c r="B263" s="11" t="s">
        <v>12</v>
      </c>
      <c r="C263" s="11" t="s">
        <v>10</v>
      </c>
      <c r="D263" s="10">
        <v>1102</v>
      </c>
      <c r="E263" s="10">
        <v>98.6</v>
      </c>
      <c r="F263" s="10">
        <v>16605.16</v>
      </c>
      <c r="G263" s="10">
        <f t="shared" si="4"/>
        <v>1637269</v>
      </c>
    </row>
    <row r="264" ht="30" customHeight="1" spans="1:7">
      <c r="A264" s="10">
        <v>261</v>
      </c>
      <c r="B264" s="11" t="s">
        <v>12</v>
      </c>
      <c r="C264" s="11" t="s">
        <v>10</v>
      </c>
      <c r="D264" s="10">
        <v>1103</v>
      </c>
      <c r="E264" s="10">
        <v>98.6</v>
      </c>
      <c r="F264" s="10">
        <v>16691.36</v>
      </c>
      <c r="G264" s="10">
        <f t="shared" si="4"/>
        <v>1645768</v>
      </c>
    </row>
    <row r="265" ht="30" customHeight="1" spans="1:7">
      <c r="A265" s="10">
        <v>262</v>
      </c>
      <c r="B265" s="11" t="s">
        <v>12</v>
      </c>
      <c r="C265" s="11" t="s">
        <v>11</v>
      </c>
      <c r="D265" s="10">
        <v>1104</v>
      </c>
      <c r="E265" s="10">
        <v>98.6</v>
      </c>
      <c r="F265" s="10">
        <v>16475.34</v>
      </c>
      <c r="G265" s="10">
        <f t="shared" si="4"/>
        <v>1624469</v>
      </c>
    </row>
    <row r="266" ht="30" customHeight="1" spans="1:7">
      <c r="A266" s="10">
        <v>263</v>
      </c>
      <c r="B266" s="11" t="s">
        <v>12</v>
      </c>
      <c r="C266" s="11" t="s">
        <v>11</v>
      </c>
      <c r="D266" s="10">
        <v>1105</v>
      </c>
      <c r="E266" s="10">
        <v>98.6</v>
      </c>
      <c r="F266" s="10">
        <v>16647.96</v>
      </c>
      <c r="G266" s="10">
        <f t="shared" si="4"/>
        <v>1641489</v>
      </c>
    </row>
    <row r="267" ht="30" customHeight="1" spans="1:7">
      <c r="A267" s="10">
        <v>264</v>
      </c>
      <c r="B267" s="11" t="s">
        <v>12</v>
      </c>
      <c r="C267" s="11" t="s">
        <v>11</v>
      </c>
      <c r="D267" s="10">
        <v>1106</v>
      </c>
      <c r="E267" s="10">
        <v>121.69</v>
      </c>
      <c r="F267" s="10">
        <v>16256.62</v>
      </c>
      <c r="G267" s="10">
        <f t="shared" si="4"/>
        <v>1978268</v>
      </c>
    </row>
    <row r="268" ht="30" customHeight="1" spans="1:7">
      <c r="A268" s="10">
        <v>265</v>
      </c>
      <c r="B268" s="11" t="s">
        <v>12</v>
      </c>
      <c r="C268" s="11" t="s">
        <v>10</v>
      </c>
      <c r="D268" s="10">
        <v>1001</v>
      </c>
      <c r="E268" s="10">
        <v>121.69</v>
      </c>
      <c r="F268" s="10">
        <v>16546.71</v>
      </c>
      <c r="G268" s="10">
        <f t="shared" si="4"/>
        <v>2013569</v>
      </c>
    </row>
    <row r="269" ht="30" customHeight="1" spans="1:7">
      <c r="A269" s="10">
        <v>266</v>
      </c>
      <c r="B269" s="11" t="s">
        <v>12</v>
      </c>
      <c r="C269" s="11" t="s">
        <v>10</v>
      </c>
      <c r="D269" s="10">
        <v>1002</v>
      </c>
      <c r="E269" s="10">
        <v>98.6</v>
      </c>
      <c r="F269" s="10">
        <v>16574.73</v>
      </c>
      <c r="G269" s="10">
        <f t="shared" si="4"/>
        <v>1634268</v>
      </c>
    </row>
    <row r="270" ht="30" customHeight="1" spans="1:7">
      <c r="A270" s="10">
        <v>267</v>
      </c>
      <c r="B270" s="11" t="s">
        <v>12</v>
      </c>
      <c r="C270" s="11" t="s">
        <v>10</v>
      </c>
      <c r="D270" s="10">
        <v>1003</v>
      </c>
      <c r="E270" s="10">
        <v>98.6</v>
      </c>
      <c r="F270" s="10">
        <v>16661.14</v>
      </c>
      <c r="G270" s="10">
        <f t="shared" si="4"/>
        <v>1642788</v>
      </c>
    </row>
    <row r="271" ht="30" customHeight="1" spans="1:7">
      <c r="A271" s="10">
        <v>268</v>
      </c>
      <c r="B271" s="11" t="s">
        <v>12</v>
      </c>
      <c r="C271" s="11" t="s">
        <v>11</v>
      </c>
      <c r="D271" s="10">
        <v>1004</v>
      </c>
      <c r="E271" s="10">
        <v>98.6</v>
      </c>
      <c r="F271" s="10">
        <v>16445.93</v>
      </c>
      <c r="G271" s="10">
        <f t="shared" si="4"/>
        <v>1621569</v>
      </c>
    </row>
    <row r="272" ht="30" customHeight="1" spans="1:7">
      <c r="A272" s="10">
        <v>269</v>
      </c>
      <c r="B272" s="11" t="s">
        <v>12</v>
      </c>
      <c r="C272" s="11" t="s">
        <v>11</v>
      </c>
      <c r="D272" s="10">
        <v>1005</v>
      </c>
      <c r="E272" s="10">
        <v>98.6</v>
      </c>
      <c r="F272" s="10">
        <v>16618.34</v>
      </c>
      <c r="G272" s="10">
        <f t="shared" si="4"/>
        <v>1638568</v>
      </c>
    </row>
    <row r="273" ht="30" customHeight="1" spans="1:7">
      <c r="A273" s="10">
        <v>270</v>
      </c>
      <c r="B273" s="11" t="s">
        <v>12</v>
      </c>
      <c r="C273" s="11" t="s">
        <v>11</v>
      </c>
      <c r="D273" s="10">
        <v>1006</v>
      </c>
      <c r="E273" s="10">
        <v>121.69</v>
      </c>
      <c r="F273" s="10">
        <v>16226.38</v>
      </c>
      <c r="G273" s="10">
        <f t="shared" si="4"/>
        <v>1974588</v>
      </c>
    </row>
    <row r="274" ht="30" customHeight="1" spans="1:7">
      <c r="A274" s="10">
        <v>271</v>
      </c>
      <c r="B274" s="11" t="s">
        <v>12</v>
      </c>
      <c r="C274" s="11" t="s">
        <v>10</v>
      </c>
      <c r="D274" s="10">
        <v>901</v>
      </c>
      <c r="E274" s="10">
        <v>121.69</v>
      </c>
      <c r="F274" s="10">
        <v>16516.46</v>
      </c>
      <c r="G274" s="10">
        <f t="shared" si="4"/>
        <v>2009888</v>
      </c>
    </row>
    <row r="275" ht="30" customHeight="1" spans="1:7">
      <c r="A275" s="10">
        <v>272</v>
      </c>
      <c r="B275" s="11" t="s">
        <v>12</v>
      </c>
      <c r="C275" s="11" t="s">
        <v>10</v>
      </c>
      <c r="D275" s="10">
        <v>902</v>
      </c>
      <c r="E275" s="10">
        <v>98.6</v>
      </c>
      <c r="F275" s="10">
        <v>16545.32</v>
      </c>
      <c r="G275" s="10">
        <f t="shared" si="4"/>
        <v>1631369</v>
      </c>
    </row>
    <row r="276" ht="30" customHeight="1" spans="1:7">
      <c r="A276" s="10">
        <v>273</v>
      </c>
      <c r="B276" s="11" t="s">
        <v>12</v>
      </c>
      <c r="C276" s="11" t="s">
        <v>10</v>
      </c>
      <c r="D276" s="10">
        <v>903</v>
      </c>
      <c r="E276" s="10">
        <v>98.6</v>
      </c>
      <c r="F276" s="10">
        <v>16631.53</v>
      </c>
      <c r="G276" s="10">
        <f t="shared" si="4"/>
        <v>1639869</v>
      </c>
    </row>
    <row r="277" ht="30" customHeight="1" spans="1:7">
      <c r="A277" s="10">
        <v>274</v>
      </c>
      <c r="B277" s="11" t="s">
        <v>12</v>
      </c>
      <c r="C277" s="11" t="s">
        <v>11</v>
      </c>
      <c r="D277" s="10">
        <v>904</v>
      </c>
      <c r="E277" s="10">
        <v>98.6</v>
      </c>
      <c r="F277" s="10">
        <v>16415.5</v>
      </c>
      <c r="G277" s="10">
        <f t="shared" si="4"/>
        <v>1618568</v>
      </c>
    </row>
    <row r="278" ht="30" customHeight="1" spans="1:7">
      <c r="A278" s="10">
        <v>275</v>
      </c>
      <c r="B278" s="11" t="s">
        <v>12</v>
      </c>
      <c r="C278" s="11" t="s">
        <v>11</v>
      </c>
      <c r="D278" s="10">
        <v>905</v>
      </c>
      <c r="E278" s="10">
        <v>98.6</v>
      </c>
      <c r="F278" s="10">
        <v>16587.92</v>
      </c>
      <c r="G278" s="10">
        <f t="shared" si="4"/>
        <v>1635569</v>
      </c>
    </row>
    <row r="279" ht="30" customHeight="1" spans="1:7">
      <c r="A279" s="10">
        <v>276</v>
      </c>
      <c r="B279" s="11" t="s">
        <v>12</v>
      </c>
      <c r="C279" s="11" t="s">
        <v>11</v>
      </c>
      <c r="D279" s="10">
        <v>906</v>
      </c>
      <c r="E279" s="10">
        <v>121.69</v>
      </c>
      <c r="F279" s="10">
        <v>16196.64</v>
      </c>
      <c r="G279" s="10">
        <f t="shared" si="4"/>
        <v>1970969</v>
      </c>
    </row>
    <row r="280" ht="30" customHeight="1" spans="1:7">
      <c r="A280" s="10">
        <v>277</v>
      </c>
      <c r="B280" s="11" t="s">
        <v>12</v>
      </c>
      <c r="C280" s="11" t="s">
        <v>10</v>
      </c>
      <c r="D280" s="10">
        <v>801</v>
      </c>
      <c r="E280" s="10">
        <v>121.69</v>
      </c>
      <c r="F280" s="10">
        <v>16456.48</v>
      </c>
      <c r="G280" s="10">
        <f t="shared" si="4"/>
        <v>2002589</v>
      </c>
    </row>
    <row r="281" ht="30" customHeight="1" spans="1:7">
      <c r="A281" s="10">
        <v>278</v>
      </c>
      <c r="B281" s="11" t="s">
        <v>12</v>
      </c>
      <c r="C281" s="11" t="s">
        <v>10</v>
      </c>
      <c r="D281" s="10">
        <v>802</v>
      </c>
      <c r="E281" s="10">
        <v>98.6</v>
      </c>
      <c r="F281" s="10">
        <v>16484.77</v>
      </c>
      <c r="G281" s="10">
        <f t="shared" si="4"/>
        <v>1625398</v>
      </c>
    </row>
    <row r="282" ht="30" customHeight="1" spans="1:7">
      <c r="A282" s="10">
        <v>279</v>
      </c>
      <c r="B282" s="11" t="s">
        <v>12</v>
      </c>
      <c r="C282" s="11" t="s">
        <v>10</v>
      </c>
      <c r="D282" s="10">
        <v>803</v>
      </c>
      <c r="E282" s="10">
        <v>98.6</v>
      </c>
      <c r="F282" s="10">
        <v>16571.69</v>
      </c>
      <c r="G282" s="10">
        <f t="shared" si="4"/>
        <v>1633969</v>
      </c>
    </row>
    <row r="283" ht="30" customHeight="1" spans="1:7">
      <c r="A283" s="10">
        <v>280</v>
      </c>
      <c r="B283" s="11" t="s">
        <v>12</v>
      </c>
      <c r="C283" s="11" t="s">
        <v>11</v>
      </c>
      <c r="D283" s="10">
        <v>804</v>
      </c>
      <c r="E283" s="10">
        <v>98.6</v>
      </c>
      <c r="F283" s="10">
        <v>16355.66</v>
      </c>
      <c r="G283" s="10">
        <f t="shared" si="4"/>
        <v>1612668</v>
      </c>
    </row>
    <row r="284" ht="30" customHeight="1" spans="1:7">
      <c r="A284" s="10">
        <v>281</v>
      </c>
      <c r="B284" s="11" t="s">
        <v>12</v>
      </c>
      <c r="C284" s="11" t="s">
        <v>11</v>
      </c>
      <c r="D284" s="10">
        <v>805</v>
      </c>
      <c r="E284" s="10">
        <v>98.6</v>
      </c>
      <c r="F284" s="10">
        <v>16528.08</v>
      </c>
      <c r="G284" s="10">
        <f t="shared" si="4"/>
        <v>1629669</v>
      </c>
    </row>
    <row r="285" ht="30" customHeight="1" spans="1:7">
      <c r="A285" s="10">
        <v>282</v>
      </c>
      <c r="B285" s="11" t="s">
        <v>12</v>
      </c>
      <c r="C285" s="11" t="s">
        <v>11</v>
      </c>
      <c r="D285" s="10">
        <v>806</v>
      </c>
      <c r="E285" s="10">
        <v>121.69</v>
      </c>
      <c r="F285" s="10">
        <v>16136.65</v>
      </c>
      <c r="G285" s="10">
        <f t="shared" si="4"/>
        <v>1963669</v>
      </c>
    </row>
    <row r="286" ht="30" customHeight="1" spans="1:7">
      <c r="A286" s="10">
        <v>283</v>
      </c>
      <c r="B286" s="11" t="s">
        <v>12</v>
      </c>
      <c r="C286" s="11" t="s">
        <v>10</v>
      </c>
      <c r="D286" s="10">
        <v>701</v>
      </c>
      <c r="E286" s="10">
        <v>121.69</v>
      </c>
      <c r="F286" s="10">
        <v>16476.86</v>
      </c>
      <c r="G286" s="10">
        <f t="shared" si="4"/>
        <v>2005069</v>
      </c>
    </row>
    <row r="287" ht="30" customHeight="1" spans="1:7">
      <c r="A287" s="10">
        <v>284</v>
      </c>
      <c r="B287" s="11" t="s">
        <v>12</v>
      </c>
      <c r="C287" s="11" t="s">
        <v>10</v>
      </c>
      <c r="D287" s="10">
        <v>702</v>
      </c>
      <c r="E287" s="10">
        <v>98.6</v>
      </c>
      <c r="F287" s="10">
        <v>16504.75</v>
      </c>
      <c r="G287" s="10">
        <f t="shared" si="4"/>
        <v>1627368</v>
      </c>
    </row>
    <row r="288" ht="30" customHeight="1" spans="1:7">
      <c r="A288" s="10">
        <v>285</v>
      </c>
      <c r="B288" s="11" t="s">
        <v>12</v>
      </c>
      <c r="C288" s="11" t="s">
        <v>10</v>
      </c>
      <c r="D288" s="10">
        <v>703</v>
      </c>
      <c r="E288" s="10">
        <v>98.6</v>
      </c>
      <c r="F288" s="10">
        <v>16591.16</v>
      </c>
      <c r="G288" s="10">
        <f t="shared" si="4"/>
        <v>1635888</v>
      </c>
    </row>
    <row r="289" ht="30" customHeight="1" spans="1:7">
      <c r="A289" s="10">
        <v>286</v>
      </c>
      <c r="B289" s="11" t="s">
        <v>12</v>
      </c>
      <c r="C289" s="11" t="s">
        <v>11</v>
      </c>
      <c r="D289" s="10">
        <v>704</v>
      </c>
      <c r="E289" s="10">
        <v>98.6</v>
      </c>
      <c r="F289" s="10">
        <v>16375.24</v>
      </c>
      <c r="G289" s="10">
        <f t="shared" si="4"/>
        <v>1614599</v>
      </c>
    </row>
    <row r="290" ht="30" customHeight="1" spans="1:7">
      <c r="A290" s="10">
        <v>287</v>
      </c>
      <c r="B290" s="11" t="s">
        <v>12</v>
      </c>
      <c r="C290" s="11" t="s">
        <v>11</v>
      </c>
      <c r="D290" s="10">
        <v>705</v>
      </c>
      <c r="E290" s="10">
        <v>98.6</v>
      </c>
      <c r="F290" s="10">
        <v>16548.36</v>
      </c>
      <c r="G290" s="10">
        <f t="shared" si="4"/>
        <v>1631668</v>
      </c>
    </row>
    <row r="291" ht="30" customHeight="1" spans="1:7">
      <c r="A291" s="10">
        <v>288</v>
      </c>
      <c r="B291" s="11" t="s">
        <v>12</v>
      </c>
      <c r="C291" s="11" t="s">
        <v>11</v>
      </c>
      <c r="D291" s="10">
        <v>706</v>
      </c>
      <c r="E291" s="10">
        <v>121.69</v>
      </c>
      <c r="F291" s="10">
        <v>16156.37</v>
      </c>
      <c r="G291" s="10">
        <f t="shared" si="4"/>
        <v>1966069</v>
      </c>
    </row>
    <row r="292" ht="30" customHeight="1" spans="1:7">
      <c r="A292" s="10">
        <v>289</v>
      </c>
      <c r="B292" s="11" t="s">
        <v>12</v>
      </c>
      <c r="C292" s="11" t="s">
        <v>10</v>
      </c>
      <c r="D292" s="10">
        <v>601</v>
      </c>
      <c r="E292" s="10">
        <v>121.69</v>
      </c>
      <c r="F292" s="10">
        <v>16446.62</v>
      </c>
      <c r="G292" s="10">
        <f t="shared" si="4"/>
        <v>2001389</v>
      </c>
    </row>
    <row r="293" ht="30" customHeight="1" spans="1:7">
      <c r="A293" s="10">
        <v>290</v>
      </c>
      <c r="B293" s="11" t="s">
        <v>12</v>
      </c>
      <c r="C293" s="11" t="s">
        <v>10</v>
      </c>
      <c r="D293" s="10">
        <v>602</v>
      </c>
      <c r="E293" s="10">
        <v>98.6</v>
      </c>
      <c r="F293" s="10">
        <v>16475.34</v>
      </c>
      <c r="G293" s="10">
        <f t="shared" si="4"/>
        <v>1624469</v>
      </c>
    </row>
    <row r="294" ht="30" customHeight="1" spans="1:7">
      <c r="A294" s="10">
        <v>291</v>
      </c>
      <c r="B294" s="11" t="s">
        <v>12</v>
      </c>
      <c r="C294" s="11" t="s">
        <v>10</v>
      </c>
      <c r="D294" s="10">
        <v>603</v>
      </c>
      <c r="E294" s="10">
        <v>98.6</v>
      </c>
      <c r="F294" s="10">
        <v>16561.55</v>
      </c>
      <c r="G294" s="10">
        <f t="shared" si="4"/>
        <v>1632969</v>
      </c>
    </row>
    <row r="295" ht="30" customHeight="1" spans="1:7">
      <c r="A295" s="10">
        <v>292</v>
      </c>
      <c r="B295" s="11" t="s">
        <v>12</v>
      </c>
      <c r="C295" s="11" t="s">
        <v>11</v>
      </c>
      <c r="D295" s="10">
        <v>604</v>
      </c>
      <c r="E295" s="10">
        <v>98.6</v>
      </c>
      <c r="F295" s="10">
        <v>16345.52</v>
      </c>
      <c r="G295" s="10">
        <f t="shared" si="4"/>
        <v>1611668</v>
      </c>
    </row>
    <row r="296" ht="30" customHeight="1" spans="1:7">
      <c r="A296" s="10">
        <v>293</v>
      </c>
      <c r="B296" s="11" t="s">
        <v>12</v>
      </c>
      <c r="C296" s="11" t="s">
        <v>11</v>
      </c>
      <c r="D296" s="10">
        <v>605</v>
      </c>
      <c r="E296" s="10">
        <v>98.6</v>
      </c>
      <c r="F296" s="10">
        <v>16517.94</v>
      </c>
      <c r="G296" s="10">
        <f t="shared" si="4"/>
        <v>1628669</v>
      </c>
    </row>
    <row r="297" ht="30" customHeight="1" spans="1:7">
      <c r="A297" s="10">
        <v>294</v>
      </c>
      <c r="B297" s="11" t="s">
        <v>12</v>
      </c>
      <c r="C297" s="11" t="s">
        <v>11</v>
      </c>
      <c r="D297" s="10">
        <v>606</v>
      </c>
      <c r="E297" s="10">
        <v>121.69</v>
      </c>
      <c r="F297" s="10">
        <v>16126.79</v>
      </c>
      <c r="G297" s="10">
        <f t="shared" si="4"/>
        <v>1962469</v>
      </c>
    </row>
    <row r="298" ht="30" customHeight="1" spans="1:7">
      <c r="A298" s="10">
        <v>295</v>
      </c>
      <c r="B298" s="11" t="s">
        <v>12</v>
      </c>
      <c r="C298" s="11" t="s">
        <v>10</v>
      </c>
      <c r="D298" s="10">
        <v>501</v>
      </c>
      <c r="E298" s="10">
        <v>121.69</v>
      </c>
      <c r="F298" s="10">
        <v>16416.87</v>
      </c>
      <c r="G298" s="10">
        <f t="shared" si="4"/>
        <v>1997769</v>
      </c>
    </row>
    <row r="299" ht="30" customHeight="1" spans="1:7">
      <c r="A299" s="10">
        <v>296</v>
      </c>
      <c r="B299" s="11" t="s">
        <v>12</v>
      </c>
      <c r="C299" s="11" t="s">
        <v>10</v>
      </c>
      <c r="D299" s="10">
        <v>502</v>
      </c>
      <c r="E299" s="10">
        <v>98.6</v>
      </c>
      <c r="F299" s="10">
        <v>16444.91</v>
      </c>
      <c r="G299" s="10">
        <f t="shared" si="4"/>
        <v>1621468</v>
      </c>
    </row>
    <row r="300" ht="30" customHeight="1" spans="1:7">
      <c r="A300" s="10">
        <v>297</v>
      </c>
      <c r="B300" s="11" t="s">
        <v>12</v>
      </c>
      <c r="C300" s="11" t="s">
        <v>10</v>
      </c>
      <c r="D300" s="10">
        <v>503</v>
      </c>
      <c r="E300" s="10">
        <v>98.6</v>
      </c>
      <c r="F300" s="10">
        <v>16531.12</v>
      </c>
      <c r="G300" s="10">
        <f t="shared" si="4"/>
        <v>1629968</v>
      </c>
    </row>
    <row r="301" ht="30" customHeight="1" spans="1:7">
      <c r="A301" s="10">
        <v>298</v>
      </c>
      <c r="B301" s="11" t="s">
        <v>12</v>
      </c>
      <c r="C301" s="11" t="s">
        <v>11</v>
      </c>
      <c r="D301" s="10">
        <v>504</v>
      </c>
      <c r="E301" s="10">
        <v>98.6</v>
      </c>
      <c r="F301" s="10">
        <v>16315.3</v>
      </c>
      <c r="G301" s="10">
        <f t="shared" si="4"/>
        <v>1608689</v>
      </c>
    </row>
    <row r="302" ht="30" customHeight="1" spans="1:7">
      <c r="A302" s="10">
        <v>299</v>
      </c>
      <c r="B302" s="11" t="s">
        <v>12</v>
      </c>
      <c r="C302" s="11" t="s">
        <v>11</v>
      </c>
      <c r="D302" s="10">
        <v>505</v>
      </c>
      <c r="E302" s="10">
        <v>98.6</v>
      </c>
      <c r="F302" s="10">
        <v>16488.52</v>
      </c>
      <c r="G302" s="10">
        <f t="shared" si="4"/>
        <v>1625768</v>
      </c>
    </row>
    <row r="303" ht="30" customHeight="1" spans="1:7">
      <c r="A303" s="10">
        <v>300</v>
      </c>
      <c r="B303" s="11" t="s">
        <v>12</v>
      </c>
      <c r="C303" s="11" t="s">
        <v>11</v>
      </c>
      <c r="D303" s="10">
        <v>506</v>
      </c>
      <c r="E303" s="10">
        <v>121.69</v>
      </c>
      <c r="F303" s="10">
        <v>16096.38</v>
      </c>
      <c r="G303" s="10">
        <f t="shared" si="4"/>
        <v>1958768</v>
      </c>
    </row>
    <row r="304" ht="30" customHeight="1" spans="1:7">
      <c r="A304" s="10">
        <v>301</v>
      </c>
      <c r="B304" s="11" t="s">
        <v>12</v>
      </c>
      <c r="C304" s="11" t="s">
        <v>10</v>
      </c>
      <c r="D304" s="10">
        <v>401</v>
      </c>
      <c r="E304" s="10">
        <v>121.69</v>
      </c>
      <c r="F304" s="10">
        <v>15576.46</v>
      </c>
      <c r="G304" s="10">
        <f t="shared" si="4"/>
        <v>1895499</v>
      </c>
    </row>
    <row r="305" ht="30" customHeight="1" spans="1:7">
      <c r="A305" s="10">
        <v>302</v>
      </c>
      <c r="B305" s="11" t="s">
        <v>12</v>
      </c>
      <c r="C305" s="11" t="s">
        <v>10</v>
      </c>
      <c r="D305" s="10">
        <v>402</v>
      </c>
      <c r="E305" s="10">
        <v>98.6</v>
      </c>
      <c r="F305" s="10">
        <v>15605.16</v>
      </c>
      <c r="G305" s="10">
        <f t="shared" si="4"/>
        <v>1538669</v>
      </c>
    </row>
    <row r="306" ht="30" customHeight="1" spans="1:7">
      <c r="A306" s="10">
        <v>303</v>
      </c>
      <c r="B306" s="11" t="s">
        <v>12</v>
      </c>
      <c r="C306" s="11" t="s">
        <v>10</v>
      </c>
      <c r="D306" s="10">
        <v>403</v>
      </c>
      <c r="E306" s="10">
        <v>98.6</v>
      </c>
      <c r="F306" s="10">
        <v>15691.36</v>
      </c>
      <c r="G306" s="10">
        <f t="shared" si="4"/>
        <v>1547168</v>
      </c>
    </row>
    <row r="307" ht="30" customHeight="1" spans="1:7">
      <c r="A307" s="10">
        <v>304</v>
      </c>
      <c r="B307" s="11" t="s">
        <v>12</v>
      </c>
      <c r="C307" s="11" t="s">
        <v>11</v>
      </c>
      <c r="D307" s="10">
        <v>404</v>
      </c>
      <c r="E307" s="10">
        <v>98.6</v>
      </c>
      <c r="F307" s="10">
        <v>15475.34</v>
      </c>
      <c r="G307" s="10">
        <f t="shared" si="4"/>
        <v>1525869</v>
      </c>
    </row>
    <row r="308" ht="30" customHeight="1" spans="1:7">
      <c r="A308" s="10">
        <v>305</v>
      </c>
      <c r="B308" s="11" t="s">
        <v>12</v>
      </c>
      <c r="C308" s="11" t="s">
        <v>11</v>
      </c>
      <c r="D308" s="10">
        <v>405</v>
      </c>
      <c r="E308" s="10">
        <v>98.6</v>
      </c>
      <c r="F308" s="10">
        <v>15647.96</v>
      </c>
      <c r="G308" s="10">
        <f t="shared" si="4"/>
        <v>1542889</v>
      </c>
    </row>
    <row r="309" ht="30" customHeight="1" spans="1:7">
      <c r="A309" s="10">
        <v>306</v>
      </c>
      <c r="B309" s="11" t="s">
        <v>12</v>
      </c>
      <c r="C309" s="11" t="s">
        <v>11</v>
      </c>
      <c r="D309" s="10">
        <v>406</v>
      </c>
      <c r="E309" s="10">
        <v>121.69</v>
      </c>
      <c r="F309" s="10">
        <v>15256.54</v>
      </c>
      <c r="G309" s="10">
        <f t="shared" si="4"/>
        <v>1856568</v>
      </c>
    </row>
    <row r="310" ht="30" customHeight="1" spans="1:7">
      <c r="A310" s="10">
        <v>307</v>
      </c>
      <c r="B310" s="11" t="s">
        <v>12</v>
      </c>
      <c r="C310" s="11" t="s">
        <v>10</v>
      </c>
      <c r="D310" s="10">
        <v>301</v>
      </c>
      <c r="E310" s="10">
        <v>121.69</v>
      </c>
      <c r="F310" s="10">
        <v>15463.63</v>
      </c>
      <c r="G310" s="10">
        <f t="shared" si="4"/>
        <v>1881769</v>
      </c>
    </row>
    <row r="311" ht="30" customHeight="1" spans="1:7">
      <c r="A311" s="10">
        <v>308</v>
      </c>
      <c r="B311" s="11" t="s">
        <v>12</v>
      </c>
      <c r="C311" s="11" t="s">
        <v>10</v>
      </c>
      <c r="D311" s="10">
        <v>302</v>
      </c>
      <c r="E311" s="10">
        <v>98.6</v>
      </c>
      <c r="F311" s="10">
        <v>15491.57</v>
      </c>
      <c r="G311" s="10">
        <f t="shared" si="4"/>
        <v>1527469</v>
      </c>
    </row>
    <row r="312" ht="30" customHeight="1" spans="1:7">
      <c r="A312" s="10">
        <v>309</v>
      </c>
      <c r="B312" s="11" t="s">
        <v>12</v>
      </c>
      <c r="C312" s="11" t="s">
        <v>10</v>
      </c>
      <c r="D312" s="10">
        <v>303</v>
      </c>
      <c r="E312" s="10">
        <v>98.6</v>
      </c>
      <c r="F312" s="10">
        <v>15576.76</v>
      </c>
      <c r="G312" s="10">
        <f t="shared" si="4"/>
        <v>1535869</v>
      </c>
    </row>
    <row r="313" ht="30" customHeight="1" spans="1:7">
      <c r="A313" s="10">
        <v>310</v>
      </c>
      <c r="B313" s="11" t="s">
        <v>12</v>
      </c>
      <c r="C313" s="11" t="s">
        <v>11</v>
      </c>
      <c r="D313" s="10">
        <v>304</v>
      </c>
      <c r="E313" s="10">
        <v>98.6</v>
      </c>
      <c r="F313" s="10">
        <v>15363.07</v>
      </c>
      <c r="G313" s="10">
        <f t="shared" si="4"/>
        <v>1514799</v>
      </c>
    </row>
    <row r="314" ht="30" customHeight="1" spans="1:7">
      <c r="A314" s="10">
        <v>311</v>
      </c>
      <c r="B314" s="11" t="s">
        <v>12</v>
      </c>
      <c r="C314" s="11" t="s">
        <v>11</v>
      </c>
      <c r="D314" s="10">
        <v>305</v>
      </c>
      <c r="E314" s="10">
        <v>98.6</v>
      </c>
      <c r="F314" s="10">
        <v>15534.16</v>
      </c>
      <c r="G314" s="10">
        <f t="shared" si="4"/>
        <v>1531668</v>
      </c>
    </row>
    <row r="315" ht="30" customHeight="1" spans="1:7">
      <c r="A315" s="10">
        <v>312</v>
      </c>
      <c r="B315" s="11" t="s">
        <v>12</v>
      </c>
      <c r="C315" s="11" t="s">
        <v>11</v>
      </c>
      <c r="D315" s="10">
        <v>306</v>
      </c>
      <c r="E315" s="10">
        <v>121.69</v>
      </c>
      <c r="F315" s="10">
        <v>15146.43</v>
      </c>
      <c r="G315" s="10">
        <f t="shared" si="4"/>
        <v>1843169</v>
      </c>
    </row>
    <row r="316" ht="30" customHeight="1" spans="1:7">
      <c r="A316" s="10">
        <v>313</v>
      </c>
      <c r="B316" s="11" t="s">
        <v>12</v>
      </c>
      <c r="C316" s="11" t="s">
        <v>10</v>
      </c>
      <c r="D316" s="10">
        <v>201</v>
      </c>
      <c r="E316" s="10">
        <v>121.69</v>
      </c>
      <c r="F316" s="10">
        <v>15363.37</v>
      </c>
      <c r="G316" s="10">
        <f t="shared" si="4"/>
        <v>1869568</v>
      </c>
    </row>
    <row r="317" ht="30" customHeight="1" spans="1:7">
      <c r="A317" s="10">
        <v>314</v>
      </c>
      <c r="B317" s="11" t="s">
        <v>12</v>
      </c>
      <c r="C317" s="11" t="s">
        <v>10</v>
      </c>
      <c r="D317" s="10">
        <v>202</v>
      </c>
      <c r="E317" s="10">
        <v>98.6</v>
      </c>
      <c r="F317" s="10">
        <v>15391.16</v>
      </c>
      <c r="G317" s="10">
        <f t="shared" si="4"/>
        <v>1517568</v>
      </c>
    </row>
    <row r="318" ht="30" customHeight="1" spans="1:7">
      <c r="A318" s="10">
        <v>315</v>
      </c>
      <c r="B318" s="11" t="s">
        <v>12</v>
      </c>
      <c r="C318" s="11" t="s">
        <v>10</v>
      </c>
      <c r="D318" s="10">
        <v>203</v>
      </c>
      <c r="E318" s="10">
        <v>98.6</v>
      </c>
      <c r="F318" s="10">
        <v>15476.66</v>
      </c>
      <c r="G318" s="10">
        <f t="shared" si="4"/>
        <v>1525999</v>
      </c>
    </row>
    <row r="319" ht="30" customHeight="1" spans="1:7">
      <c r="A319" s="10">
        <v>316</v>
      </c>
      <c r="B319" s="11" t="s">
        <v>12</v>
      </c>
      <c r="C319" s="11" t="s">
        <v>11</v>
      </c>
      <c r="D319" s="10">
        <v>204</v>
      </c>
      <c r="E319" s="10">
        <v>98.6</v>
      </c>
      <c r="F319" s="10">
        <v>15263.37</v>
      </c>
      <c r="G319" s="10">
        <f t="shared" si="4"/>
        <v>1504968</v>
      </c>
    </row>
    <row r="320" ht="30" customHeight="1" spans="1:7">
      <c r="A320" s="10">
        <v>317</v>
      </c>
      <c r="B320" s="11" t="s">
        <v>12</v>
      </c>
      <c r="C320" s="11" t="s">
        <v>11</v>
      </c>
      <c r="D320" s="10">
        <v>205</v>
      </c>
      <c r="E320" s="10">
        <v>98.6</v>
      </c>
      <c r="F320" s="10">
        <v>15433.96</v>
      </c>
      <c r="G320" s="10">
        <f t="shared" si="4"/>
        <v>1521788</v>
      </c>
    </row>
    <row r="321" ht="30" customHeight="1" spans="1:7">
      <c r="A321" s="10">
        <v>318</v>
      </c>
      <c r="B321" s="11" t="s">
        <v>12</v>
      </c>
      <c r="C321" s="11" t="s">
        <v>11</v>
      </c>
      <c r="D321" s="10">
        <v>206</v>
      </c>
      <c r="E321" s="10">
        <v>121.69</v>
      </c>
      <c r="F321" s="10">
        <v>15046.34</v>
      </c>
      <c r="G321" s="10">
        <f t="shared" si="4"/>
        <v>1830989</v>
      </c>
    </row>
    <row r="322" ht="30" customHeight="1" spans="1:7">
      <c r="A322" s="10">
        <v>319</v>
      </c>
      <c r="B322" s="11" t="s">
        <v>12</v>
      </c>
      <c r="C322" s="11" t="s">
        <v>10</v>
      </c>
      <c r="D322" s="10">
        <v>101</v>
      </c>
      <c r="E322" s="10">
        <v>121.69</v>
      </c>
      <c r="F322" s="10">
        <v>15163.68</v>
      </c>
      <c r="G322" s="10">
        <f t="shared" si="4"/>
        <v>1845268</v>
      </c>
    </row>
    <row r="323" ht="30" customHeight="1" spans="1:7">
      <c r="A323" s="10">
        <v>320</v>
      </c>
      <c r="B323" s="11" t="s">
        <v>12</v>
      </c>
      <c r="C323" s="11" t="s">
        <v>10</v>
      </c>
      <c r="D323" s="10">
        <v>102</v>
      </c>
      <c r="E323" s="10">
        <v>85.5</v>
      </c>
      <c r="F323" s="10">
        <v>15191.44</v>
      </c>
      <c r="G323" s="10">
        <f t="shared" si="4"/>
        <v>1298868</v>
      </c>
    </row>
    <row r="324" ht="30" customHeight="1" spans="1:7">
      <c r="A324" s="10">
        <v>321</v>
      </c>
      <c r="B324" s="11" t="s">
        <v>12</v>
      </c>
      <c r="C324" s="11" t="s">
        <v>10</v>
      </c>
      <c r="D324" s="10">
        <v>103</v>
      </c>
      <c r="E324" s="10">
        <v>85.5</v>
      </c>
      <c r="F324" s="10">
        <v>15276.82</v>
      </c>
      <c r="G324" s="10">
        <f>ROUND(F324*E324,0)</f>
        <v>1306168</v>
      </c>
    </row>
    <row r="325" ht="30" customHeight="1" spans="1:7">
      <c r="A325" s="10">
        <v>322</v>
      </c>
      <c r="B325" s="11" t="s">
        <v>12</v>
      </c>
      <c r="C325" s="11" t="s">
        <v>11</v>
      </c>
      <c r="D325" s="10">
        <v>104</v>
      </c>
      <c r="E325" s="10">
        <v>85.5</v>
      </c>
      <c r="F325" s="10">
        <v>15063.02</v>
      </c>
      <c r="G325" s="10">
        <f>ROUND(F325*E325,0)</f>
        <v>1287888</v>
      </c>
    </row>
    <row r="326" ht="30" customHeight="1" spans="1:7">
      <c r="A326" s="10">
        <v>323</v>
      </c>
      <c r="B326" s="11" t="s">
        <v>12</v>
      </c>
      <c r="C326" s="11" t="s">
        <v>11</v>
      </c>
      <c r="D326" s="10">
        <v>105</v>
      </c>
      <c r="E326" s="10">
        <v>85.5</v>
      </c>
      <c r="F326" s="10">
        <v>15233.9</v>
      </c>
      <c r="G326" s="10">
        <f>ROUND(F326*E326,0)</f>
        <v>1302498</v>
      </c>
    </row>
    <row r="327" ht="30" customHeight="1" spans="1:7">
      <c r="A327" s="10">
        <v>324</v>
      </c>
      <c r="B327" s="11" t="s">
        <v>12</v>
      </c>
      <c r="C327" s="11" t="s">
        <v>11</v>
      </c>
      <c r="D327" s="10">
        <v>106</v>
      </c>
      <c r="E327" s="10">
        <v>121.69</v>
      </c>
      <c r="F327" s="10">
        <v>14846.48</v>
      </c>
      <c r="G327" s="10">
        <f>ROUND(F327*E327,0)</f>
        <v>1806668</v>
      </c>
    </row>
    <row r="328" ht="30" customHeight="1" spans="1:7">
      <c r="A328" s="10">
        <v>397</v>
      </c>
      <c r="B328" s="11" t="s">
        <v>13</v>
      </c>
      <c r="C328" s="11" t="s">
        <v>10</v>
      </c>
      <c r="D328" s="10">
        <v>2701</v>
      </c>
      <c r="E328" s="10">
        <v>118.33</v>
      </c>
      <c r="F328" s="10">
        <v>15766.07</v>
      </c>
      <c r="G328" s="10">
        <f t="shared" ref="G328:G379" si="5">ROUND(F328*E328,0)</f>
        <v>1865599</v>
      </c>
    </row>
    <row r="329" ht="30" customHeight="1" spans="1:7">
      <c r="A329" s="10">
        <v>398</v>
      </c>
      <c r="B329" s="11" t="s">
        <v>13</v>
      </c>
      <c r="C329" s="11" t="s">
        <v>10</v>
      </c>
      <c r="D329" s="10">
        <v>2702</v>
      </c>
      <c r="E329" s="10">
        <v>98.38</v>
      </c>
      <c r="F329" s="10">
        <v>15811.84</v>
      </c>
      <c r="G329" s="10">
        <f t="shared" si="5"/>
        <v>1555569</v>
      </c>
    </row>
    <row r="330" ht="30" customHeight="1" spans="1:7">
      <c r="A330" s="10">
        <v>399</v>
      </c>
      <c r="B330" s="11" t="s">
        <v>13</v>
      </c>
      <c r="C330" s="11" t="s">
        <v>11</v>
      </c>
      <c r="D330" s="10">
        <v>2703</v>
      </c>
      <c r="E330" s="10">
        <v>98.38</v>
      </c>
      <c r="F330" s="10">
        <v>15855.54</v>
      </c>
      <c r="G330" s="10">
        <f t="shared" si="5"/>
        <v>1559868</v>
      </c>
    </row>
    <row r="331" ht="30" customHeight="1" spans="1:7">
      <c r="A331" s="10">
        <v>400</v>
      </c>
      <c r="B331" s="11" t="s">
        <v>13</v>
      </c>
      <c r="C331" s="11" t="s">
        <v>11</v>
      </c>
      <c r="D331" s="10">
        <v>2704</v>
      </c>
      <c r="E331" s="10">
        <v>118.33</v>
      </c>
      <c r="F331" s="10">
        <v>15484.57</v>
      </c>
      <c r="G331" s="10">
        <f t="shared" si="5"/>
        <v>1832289</v>
      </c>
    </row>
    <row r="332" ht="30" customHeight="1" spans="1:7">
      <c r="A332" s="10">
        <v>401</v>
      </c>
      <c r="B332" s="11" t="s">
        <v>13</v>
      </c>
      <c r="C332" s="11" t="s">
        <v>10</v>
      </c>
      <c r="D332" s="10">
        <v>2601</v>
      </c>
      <c r="E332" s="10">
        <v>118.33</v>
      </c>
      <c r="F332" s="10">
        <v>16876.27</v>
      </c>
      <c r="G332" s="10">
        <f t="shared" si="5"/>
        <v>1996969</v>
      </c>
    </row>
    <row r="333" ht="30" customHeight="1" spans="1:7">
      <c r="A333" s="10">
        <v>402</v>
      </c>
      <c r="B333" s="11" t="s">
        <v>13</v>
      </c>
      <c r="C333" s="11" t="s">
        <v>10</v>
      </c>
      <c r="D333" s="10">
        <v>2602</v>
      </c>
      <c r="E333" s="10">
        <v>98.38</v>
      </c>
      <c r="F333" s="10">
        <v>16921.82</v>
      </c>
      <c r="G333" s="10">
        <f t="shared" si="5"/>
        <v>1664769</v>
      </c>
    </row>
    <row r="334" ht="30" customHeight="1" spans="1:7">
      <c r="A334" s="10">
        <v>403</v>
      </c>
      <c r="B334" s="11" t="s">
        <v>13</v>
      </c>
      <c r="C334" s="11" t="s">
        <v>11</v>
      </c>
      <c r="D334" s="10">
        <v>2603</v>
      </c>
      <c r="E334" s="10">
        <v>98.38</v>
      </c>
      <c r="F334" s="10">
        <v>16965.53</v>
      </c>
      <c r="G334" s="10">
        <f t="shared" si="5"/>
        <v>1669069</v>
      </c>
    </row>
    <row r="335" ht="30" customHeight="1" spans="1:7">
      <c r="A335" s="10">
        <v>404</v>
      </c>
      <c r="B335" s="11" t="s">
        <v>13</v>
      </c>
      <c r="C335" s="11" t="s">
        <v>11</v>
      </c>
      <c r="D335" s="10">
        <v>2604</v>
      </c>
      <c r="E335" s="10">
        <v>118.33</v>
      </c>
      <c r="F335" s="10">
        <v>16594.85</v>
      </c>
      <c r="G335" s="10">
        <f t="shared" si="5"/>
        <v>1963669</v>
      </c>
    </row>
    <row r="336" ht="30" customHeight="1" spans="1:7">
      <c r="A336" s="10">
        <v>405</v>
      </c>
      <c r="B336" s="11" t="s">
        <v>13</v>
      </c>
      <c r="C336" s="11" t="s">
        <v>10</v>
      </c>
      <c r="D336" s="10">
        <v>2501</v>
      </c>
      <c r="E336" s="10">
        <v>118.33</v>
      </c>
      <c r="F336" s="10">
        <v>16916.15</v>
      </c>
      <c r="G336" s="10">
        <f t="shared" si="5"/>
        <v>2001688</v>
      </c>
    </row>
    <row r="337" ht="30" customHeight="1" spans="1:7">
      <c r="A337" s="10">
        <v>406</v>
      </c>
      <c r="B337" s="11" t="s">
        <v>13</v>
      </c>
      <c r="C337" s="11" t="s">
        <v>10</v>
      </c>
      <c r="D337" s="10">
        <v>2502</v>
      </c>
      <c r="E337" s="10">
        <v>98.38</v>
      </c>
      <c r="F337" s="10">
        <v>16962.48</v>
      </c>
      <c r="G337" s="10">
        <f t="shared" si="5"/>
        <v>1668769</v>
      </c>
    </row>
    <row r="338" ht="30" customHeight="1" spans="1:7">
      <c r="A338" s="10">
        <v>407</v>
      </c>
      <c r="B338" s="11" t="s">
        <v>13</v>
      </c>
      <c r="C338" s="11" t="s">
        <v>11</v>
      </c>
      <c r="D338" s="10">
        <v>2503</v>
      </c>
      <c r="E338" s="10">
        <v>98.38</v>
      </c>
      <c r="F338" s="10">
        <v>17005.37</v>
      </c>
      <c r="G338" s="10">
        <f t="shared" si="5"/>
        <v>1672988</v>
      </c>
    </row>
    <row r="339" ht="30" customHeight="1" spans="1:7">
      <c r="A339" s="10">
        <v>408</v>
      </c>
      <c r="B339" s="11" t="s">
        <v>13</v>
      </c>
      <c r="C339" s="11" t="s">
        <v>11</v>
      </c>
      <c r="D339" s="10">
        <v>2504</v>
      </c>
      <c r="E339" s="10">
        <v>118.33</v>
      </c>
      <c r="F339" s="10">
        <v>16634.57</v>
      </c>
      <c r="G339" s="10">
        <f t="shared" si="5"/>
        <v>1968369</v>
      </c>
    </row>
    <row r="340" ht="30" customHeight="1" spans="1:7">
      <c r="A340" s="10">
        <v>409</v>
      </c>
      <c r="B340" s="11" t="s">
        <v>13</v>
      </c>
      <c r="C340" s="11" t="s">
        <v>10</v>
      </c>
      <c r="D340" s="10">
        <v>2401</v>
      </c>
      <c r="E340" s="10">
        <v>118.33</v>
      </c>
      <c r="F340" s="10">
        <v>16766.4</v>
      </c>
      <c r="G340" s="10">
        <f t="shared" si="5"/>
        <v>1983968</v>
      </c>
    </row>
    <row r="341" ht="30" customHeight="1" spans="1:7">
      <c r="A341" s="10">
        <v>410</v>
      </c>
      <c r="B341" s="11" t="s">
        <v>13</v>
      </c>
      <c r="C341" s="11" t="s">
        <v>10</v>
      </c>
      <c r="D341" s="10">
        <v>2402</v>
      </c>
      <c r="E341" s="10">
        <v>98.38</v>
      </c>
      <c r="F341" s="10">
        <v>16812.04</v>
      </c>
      <c r="G341" s="10">
        <f t="shared" si="5"/>
        <v>1653968</v>
      </c>
    </row>
    <row r="342" ht="30" customHeight="1" spans="1:7">
      <c r="A342" s="10">
        <v>411</v>
      </c>
      <c r="B342" s="11" t="s">
        <v>13</v>
      </c>
      <c r="C342" s="11" t="s">
        <v>11</v>
      </c>
      <c r="D342" s="10">
        <v>2403</v>
      </c>
      <c r="E342" s="10">
        <v>98.38</v>
      </c>
      <c r="F342" s="10">
        <v>16855.75</v>
      </c>
      <c r="G342" s="10">
        <f t="shared" si="5"/>
        <v>1658269</v>
      </c>
    </row>
    <row r="343" ht="30" customHeight="1" spans="1:7">
      <c r="A343" s="10">
        <v>412</v>
      </c>
      <c r="B343" s="11" t="s">
        <v>13</v>
      </c>
      <c r="C343" s="11" t="s">
        <v>11</v>
      </c>
      <c r="D343" s="10">
        <v>2404</v>
      </c>
      <c r="E343" s="10">
        <v>118.33</v>
      </c>
      <c r="F343" s="10">
        <v>16484.99</v>
      </c>
      <c r="G343" s="10">
        <f t="shared" si="5"/>
        <v>1950669</v>
      </c>
    </row>
    <row r="344" ht="30" customHeight="1" spans="1:7">
      <c r="A344" s="10">
        <v>413</v>
      </c>
      <c r="B344" s="11" t="s">
        <v>13</v>
      </c>
      <c r="C344" s="11" t="s">
        <v>10</v>
      </c>
      <c r="D344" s="10">
        <v>2301</v>
      </c>
      <c r="E344" s="10">
        <v>118.33</v>
      </c>
      <c r="F344" s="10">
        <v>16956.55</v>
      </c>
      <c r="G344" s="10">
        <f t="shared" si="5"/>
        <v>2006469</v>
      </c>
    </row>
    <row r="345" ht="30" customHeight="1" spans="1:7">
      <c r="A345" s="10">
        <v>414</v>
      </c>
      <c r="B345" s="11" t="s">
        <v>13</v>
      </c>
      <c r="C345" s="11" t="s">
        <v>10</v>
      </c>
      <c r="D345" s="10">
        <v>2302</v>
      </c>
      <c r="E345" s="10">
        <v>98.38</v>
      </c>
      <c r="F345" s="10">
        <v>17002.12</v>
      </c>
      <c r="G345" s="10">
        <f t="shared" si="5"/>
        <v>1672669</v>
      </c>
    </row>
    <row r="346" ht="30" customHeight="1" spans="1:7">
      <c r="A346" s="10">
        <v>415</v>
      </c>
      <c r="B346" s="11" t="s">
        <v>13</v>
      </c>
      <c r="C346" s="11" t="s">
        <v>11</v>
      </c>
      <c r="D346" s="10">
        <v>2303</v>
      </c>
      <c r="E346" s="10">
        <v>98.38</v>
      </c>
      <c r="F346" s="10">
        <v>17045.83</v>
      </c>
      <c r="G346" s="10">
        <f t="shared" si="5"/>
        <v>1676969</v>
      </c>
    </row>
    <row r="347" ht="30" customHeight="1" spans="1:7">
      <c r="A347" s="10">
        <v>416</v>
      </c>
      <c r="B347" s="11" t="s">
        <v>13</v>
      </c>
      <c r="C347" s="11" t="s">
        <v>11</v>
      </c>
      <c r="D347" s="10">
        <v>2304</v>
      </c>
      <c r="E347" s="10">
        <v>118.33</v>
      </c>
      <c r="F347" s="10">
        <v>16674.46</v>
      </c>
      <c r="G347" s="10">
        <f t="shared" si="5"/>
        <v>1973089</v>
      </c>
    </row>
    <row r="348" ht="30" customHeight="1" spans="1:7">
      <c r="A348" s="10">
        <v>417</v>
      </c>
      <c r="B348" s="11" t="s">
        <v>13</v>
      </c>
      <c r="C348" s="11" t="s">
        <v>10</v>
      </c>
      <c r="D348" s="10">
        <v>2201</v>
      </c>
      <c r="E348" s="10">
        <v>118.33</v>
      </c>
      <c r="F348" s="10">
        <v>16996.27</v>
      </c>
      <c r="G348" s="10">
        <f t="shared" si="5"/>
        <v>2011169</v>
      </c>
    </row>
    <row r="349" ht="30" customHeight="1" spans="1:7">
      <c r="A349" s="10">
        <v>418</v>
      </c>
      <c r="B349" s="11" t="s">
        <v>13</v>
      </c>
      <c r="C349" s="11" t="s">
        <v>10</v>
      </c>
      <c r="D349" s="10">
        <v>2202</v>
      </c>
      <c r="E349" s="10">
        <v>98.38</v>
      </c>
      <c r="F349" s="10">
        <v>17041.96</v>
      </c>
      <c r="G349" s="10">
        <f t="shared" si="5"/>
        <v>1676588</v>
      </c>
    </row>
    <row r="350" ht="30" customHeight="1" spans="1:7">
      <c r="A350" s="10">
        <v>419</v>
      </c>
      <c r="B350" s="11" t="s">
        <v>13</v>
      </c>
      <c r="C350" s="11" t="s">
        <v>11</v>
      </c>
      <c r="D350" s="10">
        <v>2203</v>
      </c>
      <c r="E350" s="10">
        <v>98.38</v>
      </c>
      <c r="F350" s="10">
        <v>17085.47</v>
      </c>
      <c r="G350" s="10">
        <f t="shared" si="5"/>
        <v>1680869</v>
      </c>
    </row>
    <row r="351" ht="30" customHeight="1" spans="1:7">
      <c r="A351" s="10">
        <v>420</v>
      </c>
      <c r="B351" s="11" t="s">
        <v>13</v>
      </c>
      <c r="C351" s="11" t="s">
        <v>11</v>
      </c>
      <c r="D351" s="10">
        <v>2204</v>
      </c>
      <c r="E351" s="10">
        <v>118.33</v>
      </c>
      <c r="F351" s="10">
        <v>16714.85</v>
      </c>
      <c r="G351" s="10">
        <f t="shared" si="5"/>
        <v>1977868</v>
      </c>
    </row>
    <row r="352" ht="30" customHeight="1" spans="1:7">
      <c r="A352" s="10">
        <v>421</v>
      </c>
      <c r="B352" s="11" t="s">
        <v>13</v>
      </c>
      <c r="C352" s="11" t="s">
        <v>10</v>
      </c>
      <c r="D352" s="10">
        <v>2101</v>
      </c>
      <c r="E352" s="10">
        <v>118.33</v>
      </c>
      <c r="F352" s="10">
        <v>16956.55</v>
      </c>
      <c r="G352" s="10">
        <f t="shared" si="5"/>
        <v>2006469</v>
      </c>
    </row>
    <row r="353" ht="30" customHeight="1" spans="1:7">
      <c r="A353" s="10">
        <v>422</v>
      </c>
      <c r="B353" s="11" t="s">
        <v>13</v>
      </c>
      <c r="C353" s="11" t="s">
        <v>10</v>
      </c>
      <c r="D353" s="10">
        <v>2102</v>
      </c>
      <c r="E353" s="10">
        <v>98.38</v>
      </c>
      <c r="F353" s="10">
        <v>17002.12</v>
      </c>
      <c r="G353" s="10">
        <f t="shared" si="5"/>
        <v>1672669</v>
      </c>
    </row>
    <row r="354" ht="30" customHeight="1" spans="1:7">
      <c r="A354" s="10">
        <v>423</v>
      </c>
      <c r="B354" s="11" t="s">
        <v>13</v>
      </c>
      <c r="C354" s="11" t="s">
        <v>11</v>
      </c>
      <c r="D354" s="10">
        <v>2103</v>
      </c>
      <c r="E354" s="10">
        <v>98.38</v>
      </c>
      <c r="F354" s="10">
        <v>17045.83</v>
      </c>
      <c r="G354" s="10">
        <f t="shared" si="5"/>
        <v>1676969</v>
      </c>
    </row>
    <row r="355" ht="30" customHeight="1" spans="1:7">
      <c r="A355" s="10">
        <v>424</v>
      </c>
      <c r="B355" s="11" t="s">
        <v>13</v>
      </c>
      <c r="C355" s="11" t="s">
        <v>11</v>
      </c>
      <c r="D355" s="10">
        <v>2104</v>
      </c>
      <c r="E355" s="10">
        <v>118.33</v>
      </c>
      <c r="F355" s="10">
        <v>16674.46</v>
      </c>
      <c r="G355" s="10">
        <f t="shared" si="5"/>
        <v>1973089</v>
      </c>
    </row>
    <row r="356" ht="30" customHeight="1" spans="1:7">
      <c r="A356" s="10">
        <v>425</v>
      </c>
      <c r="B356" s="11" t="s">
        <v>13</v>
      </c>
      <c r="C356" s="11" t="s">
        <v>10</v>
      </c>
      <c r="D356" s="10">
        <v>2001</v>
      </c>
      <c r="E356" s="10">
        <v>118.33</v>
      </c>
      <c r="F356" s="10">
        <v>16916.15</v>
      </c>
      <c r="G356" s="10">
        <f t="shared" si="5"/>
        <v>2001688</v>
      </c>
    </row>
    <row r="357" ht="30" customHeight="1" spans="1:7">
      <c r="A357" s="10">
        <v>426</v>
      </c>
      <c r="B357" s="11" t="s">
        <v>13</v>
      </c>
      <c r="C357" s="11" t="s">
        <v>10</v>
      </c>
      <c r="D357" s="10">
        <v>2002</v>
      </c>
      <c r="E357" s="10">
        <v>98.38</v>
      </c>
      <c r="F357" s="10">
        <v>16962.48</v>
      </c>
      <c r="G357" s="10">
        <f t="shared" si="5"/>
        <v>1668769</v>
      </c>
    </row>
    <row r="358" ht="30" customHeight="1" spans="1:7">
      <c r="A358" s="10">
        <v>427</v>
      </c>
      <c r="B358" s="11" t="s">
        <v>13</v>
      </c>
      <c r="C358" s="11" t="s">
        <v>11</v>
      </c>
      <c r="D358" s="10">
        <v>2003</v>
      </c>
      <c r="E358" s="10">
        <v>98.38</v>
      </c>
      <c r="F358" s="10">
        <v>17005.37</v>
      </c>
      <c r="G358" s="10">
        <f t="shared" si="5"/>
        <v>1672988</v>
      </c>
    </row>
    <row r="359" ht="30" customHeight="1" spans="1:7">
      <c r="A359" s="10">
        <v>428</v>
      </c>
      <c r="B359" s="11" t="s">
        <v>13</v>
      </c>
      <c r="C359" s="11" t="s">
        <v>11</v>
      </c>
      <c r="D359" s="10">
        <v>2004</v>
      </c>
      <c r="E359" s="10">
        <v>118.33</v>
      </c>
      <c r="F359" s="10">
        <v>16634.57</v>
      </c>
      <c r="G359" s="10">
        <f t="shared" si="5"/>
        <v>1968369</v>
      </c>
    </row>
    <row r="360" ht="30" customHeight="1" spans="1:7">
      <c r="A360" s="10">
        <v>429</v>
      </c>
      <c r="B360" s="11" t="s">
        <v>13</v>
      </c>
      <c r="C360" s="11" t="s">
        <v>10</v>
      </c>
      <c r="D360" s="10">
        <v>1901</v>
      </c>
      <c r="E360" s="10">
        <v>118.33</v>
      </c>
      <c r="F360" s="10">
        <v>16876.27</v>
      </c>
      <c r="G360" s="10">
        <f t="shared" si="5"/>
        <v>1996969</v>
      </c>
    </row>
    <row r="361" ht="30" customHeight="1" spans="1:7">
      <c r="A361" s="10">
        <v>430</v>
      </c>
      <c r="B361" s="11" t="s">
        <v>13</v>
      </c>
      <c r="C361" s="11" t="s">
        <v>10</v>
      </c>
      <c r="D361" s="10">
        <v>1902</v>
      </c>
      <c r="E361" s="10">
        <v>98.38</v>
      </c>
      <c r="F361" s="10">
        <v>16921.82</v>
      </c>
      <c r="G361" s="10">
        <f t="shared" si="5"/>
        <v>1664769</v>
      </c>
    </row>
    <row r="362" ht="30" customHeight="1" spans="1:7">
      <c r="A362" s="10">
        <v>431</v>
      </c>
      <c r="B362" s="11" t="s">
        <v>13</v>
      </c>
      <c r="C362" s="11" t="s">
        <v>11</v>
      </c>
      <c r="D362" s="10">
        <v>1903</v>
      </c>
      <c r="E362" s="10">
        <v>98.38</v>
      </c>
      <c r="F362" s="10">
        <v>16965.53</v>
      </c>
      <c r="G362" s="10">
        <f t="shared" si="5"/>
        <v>1669069</v>
      </c>
    </row>
    <row r="363" ht="30" customHeight="1" spans="1:7">
      <c r="A363" s="10">
        <v>432</v>
      </c>
      <c r="B363" s="11" t="s">
        <v>13</v>
      </c>
      <c r="C363" s="11" t="s">
        <v>11</v>
      </c>
      <c r="D363" s="10">
        <v>1904</v>
      </c>
      <c r="E363" s="10">
        <v>118.33</v>
      </c>
      <c r="F363" s="10">
        <v>16594.85</v>
      </c>
      <c r="G363" s="10">
        <f t="shared" si="5"/>
        <v>1963669</v>
      </c>
    </row>
    <row r="364" ht="30" customHeight="1" spans="1:7">
      <c r="A364" s="10">
        <v>433</v>
      </c>
      <c r="B364" s="11" t="s">
        <v>13</v>
      </c>
      <c r="C364" s="11" t="s">
        <v>10</v>
      </c>
      <c r="D364" s="10">
        <v>1801</v>
      </c>
      <c r="E364" s="10">
        <v>118.33</v>
      </c>
      <c r="F364" s="10">
        <v>16716.54</v>
      </c>
      <c r="G364" s="10">
        <f t="shared" si="5"/>
        <v>1978068</v>
      </c>
    </row>
    <row r="365" ht="30" customHeight="1" spans="1:7">
      <c r="A365" s="10">
        <v>434</v>
      </c>
      <c r="B365" s="11" t="s">
        <v>13</v>
      </c>
      <c r="C365" s="11" t="s">
        <v>10</v>
      </c>
      <c r="D365" s="10">
        <v>1802</v>
      </c>
      <c r="E365" s="10">
        <v>98.38</v>
      </c>
      <c r="F365" s="10">
        <v>16762.23</v>
      </c>
      <c r="G365" s="10">
        <f t="shared" si="5"/>
        <v>1649068</v>
      </c>
    </row>
    <row r="366" ht="30" customHeight="1" spans="1:7">
      <c r="A366" s="10">
        <v>435</v>
      </c>
      <c r="B366" s="11" t="s">
        <v>13</v>
      </c>
      <c r="C366" s="11" t="s">
        <v>11</v>
      </c>
      <c r="D366" s="10">
        <v>1803</v>
      </c>
      <c r="E366" s="10">
        <v>98.38</v>
      </c>
      <c r="F366" s="10">
        <v>16805.23</v>
      </c>
      <c r="G366" s="10">
        <f t="shared" si="5"/>
        <v>1653299</v>
      </c>
    </row>
    <row r="367" ht="30" customHeight="1" spans="1:7">
      <c r="A367" s="10">
        <v>436</v>
      </c>
      <c r="B367" s="11" t="s">
        <v>13</v>
      </c>
      <c r="C367" s="11" t="s">
        <v>11</v>
      </c>
      <c r="D367" s="10">
        <v>1804</v>
      </c>
      <c r="E367" s="10">
        <v>118.33</v>
      </c>
      <c r="F367" s="10">
        <v>16434.45</v>
      </c>
      <c r="G367" s="10">
        <f t="shared" si="5"/>
        <v>1944688</v>
      </c>
    </row>
    <row r="368" ht="30" customHeight="1" spans="1:7">
      <c r="A368" s="10">
        <v>437</v>
      </c>
      <c r="B368" s="11" t="s">
        <v>13</v>
      </c>
      <c r="C368" s="11" t="s">
        <v>10</v>
      </c>
      <c r="D368" s="10">
        <v>1701</v>
      </c>
      <c r="E368" s="10">
        <v>118.33</v>
      </c>
      <c r="F368" s="10">
        <v>16816.26</v>
      </c>
      <c r="G368" s="10">
        <f t="shared" si="5"/>
        <v>1989868</v>
      </c>
    </row>
    <row r="369" ht="30" customHeight="1" spans="1:7">
      <c r="A369" s="10">
        <v>438</v>
      </c>
      <c r="B369" s="11" t="s">
        <v>13</v>
      </c>
      <c r="C369" s="11" t="s">
        <v>10</v>
      </c>
      <c r="D369" s="10">
        <v>1702</v>
      </c>
      <c r="E369" s="10">
        <v>98.38</v>
      </c>
      <c r="F369" s="10">
        <v>16861.85</v>
      </c>
      <c r="G369" s="10">
        <f t="shared" si="5"/>
        <v>1658869</v>
      </c>
    </row>
    <row r="370" ht="30" customHeight="1" spans="1:7">
      <c r="A370" s="10">
        <v>439</v>
      </c>
      <c r="B370" s="11" t="s">
        <v>13</v>
      </c>
      <c r="C370" s="11" t="s">
        <v>11</v>
      </c>
      <c r="D370" s="10">
        <v>1703</v>
      </c>
      <c r="E370" s="10">
        <v>98.38</v>
      </c>
      <c r="F370" s="10">
        <v>16905.55</v>
      </c>
      <c r="G370" s="10">
        <f t="shared" si="5"/>
        <v>1663168</v>
      </c>
    </row>
    <row r="371" ht="30" customHeight="1" spans="1:7">
      <c r="A371" s="10">
        <v>440</v>
      </c>
      <c r="B371" s="11" t="s">
        <v>13</v>
      </c>
      <c r="C371" s="11" t="s">
        <v>11</v>
      </c>
      <c r="D371" s="10">
        <v>1704</v>
      </c>
      <c r="E371" s="10">
        <v>118.33</v>
      </c>
      <c r="F371" s="10">
        <v>16534.85</v>
      </c>
      <c r="G371" s="10">
        <f t="shared" si="5"/>
        <v>1956569</v>
      </c>
    </row>
    <row r="372" ht="30" customHeight="1" spans="1:7">
      <c r="A372" s="10">
        <v>441</v>
      </c>
      <c r="B372" s="11" t="s">
        <v>13</v>
      </c>
      <c r="C372" s="11" t="s">
        <v>10</v>
      </c>
      <c r="D372" s="10">
        <v>1601</v>
      </c>
      <c r="E372" s="10">
        <v>118.33</v>
      </c>
      <c r="F372" s="10">
        <v>16786.09</v>
      </c>
      <c r="G372" s="10">
        <f t="shared" si="5"/>
        <v>1986298</v>
      </c>
    </row>
    <row r="373" ht="30" customHeight="1" spans="1:7">
      <c r="A373" s="10">
        <v>442</v>
      </c>
      <c r="B373" s="11" t="s">
        <v>13</v>
      </c>
      <c r="C373" s="11" t="s">
        <v>10</v>
      </c>
      <c r="D373" s="10">
        <v>1602</v>
      </c>
      <c r="E373" s="10">
        <v>98.38</v>
      </c>
      <c r="F373" s="10">
        <v>16832.37</v>
      </c>
      <c r="G373" s="10">
        <f t="shared" si="5"/>
        <v>1655969</v>
      </c>
    </row>
    <row r="374" ht="30" customHeight="1" spans="1:7">
      <c r="A374" s="10">
        <v>443</v>
      </c>
      <c r="B374" s="11" t="s">
        <v>13</v>
      </c>
      <c r="C374" s="11" t="s">
        <v>11</v>
      </c>
      <c r="D374" s="10">
        <v>1603</v>
      </c>
      <c r="E374" s="10">
        <v>98.38</v>
      </c>
      <c r="F374" s="10">
        <v>16875.26</v>
      </c>
      <c r="G374" s="10">
        <f t="shared" si="5"/>
        <v>1660188</v>
      </c>
    </row>
    <row r="375" ht="30" customHeight="1" spans="1:7">
      <c r="A375" s="10">
        <v>444</v>
      </c>
      <c r="B375" s="11" t="s">
        <v>13</v>
      </c>
      <c r="C375" s="11" t="s">
        <v>11</v>
      </c>
      <c r="D375" s="10">
        <v>1604</v>
      </c>
      <c r="E375" s="10">
        <v>118.33</v>
      </c>
      <c r="F375" s="10">
        <v>16504.42</v>
      </c>
      <c r="G375" s="10">
        <f t="shared" si="5"/>
        <v>1952968</v>
      </c>
    </row>
    <row r="376" ht="30" customHeight="1" spans="1:7">
      <c r="A376" s="10">
        <v>445</v>
      </c>
      <c r="B376" s="11" t="s">
        <v>13</v>
      </c>
      <c r="C376" s="11" t="s">
        <v>10</v>
      </c>
      <c r="D376" s="10">
        <v>1501</v>
      </c>
      <c r="E376" s="10">
        <v>118.33</v>
      </c>
      <c r="F376" s="10">
        <v>16756.26</v>
      </c>
      <c r="G376" s="10">
        <f t="shared" si="5"/>
        <v>1982768</v>
      </c>
    </row>
    <row r="377" ht="30" customHeight="1" spans="1:7">
      <c r="A377" s="10">
        <v>446</v>
      </c>
      <c r="B377" s="11" t="s">
        <v>13</v>
      </c>
      <c r="C377" s="11" t="s">
        <v>10</v>
      </c>
      <c r="D377" s="10">
        <v>1502</v>
      </c>
      <c r="E377" s="10">
        <v>98.38</v>
      </c>
      <c r="F377" s="10">
        <v>16801.88</v>
      </c>
      <c r="G377" s="10">
        <f t="shared" si="5"/>
        <v>1652969</v>
      </c>
    </row>
    <row r="378" ht="30" customHeight="1" spans="1:7">
      <c r="A378" s="10">
        <v>447</v>
      </c>
      <c r="B378" s="11" t="s">
        <v>13</v>
      </c>
      <c r="C378" s="11" t="s">
        <v>11</v>
      </c>
      <c r="D378" s="10">
        <v>1503</v>
      </c>
      <c r="E378" s="10">
        <v>98.38</v>
      </c>
      <c r="F378" s="10">
        <v>16845.58</v>
      </c>
      <c r="G378" s="10">
        <f t="shared" si="5"/>
        <v>1657268</v>
      </c>
    </row>
    <row r="379" ht="30" customHeight="1" spans="1:7">
      <c r="A379" s="10">
        <v>448</v>
      </c>
      <c r="B379" s="11" t="s">
        <v>13</v>
      </c>
      <c r="C379" s="11" t="s">
        <v>11</v>
      </c>
      <c r="D379" s="10">
        <v>1504</v>
      </c>
      <c r="E379" s="10">
        <v>118.33</v>
      </c>
      <c r="F379" s="10">
        <v>16474.85</v>
      </c>
      <c r="G379" s="10">
        <f t="shared" si="5"/>
        <v>1949469</v>
      </c>
    </row>
    <row r="380" ht="30" customHeight="1" spans="1:7">
      <c r="A380" s="10">
        <v>449</v>
      </c>
      <c r="B380" s="11" t="s">
        <v>13</v>
      </c>
      <c r="C380" s="11" t="s">
        <v>10</v>
      </c>
      <c r="D380" s="10">
        <v>1401</v>
      </c>
      <c r="E380" s="10">
        <v>118.33</v>
      </c>
      <c r="F380" s="10">
        <v>16616.15</v>
      </c>
      <c r="G380" s="10">
        <f t="shared" ref="G380:G435" si="6">ROUND(F380*E380,0)</f>
        <v>1966189</v>
      </c>
    </row>
    <row r="381" ht="30" customHeight="1" spans="1:7">
      <c r="A381" s="10">
        <v>450</v>
      </c>
      <c r="B381" s="11" t="s">
        <v>13</v>
      </c>
      <c r="C381" s="11" t="s">
        <v>10</v>
      </c>
      <c r="D381" s="10">
        <v>1402</v>
      </c>
      <c r="E381" s="10">
        <v>98.38</v>
      </c>
      <c r="F381" s="10">
        <v>16661.81</v>
      </c>
      <c r="G381" s="10">
        <f t="shared" si="6"/>
        <v>1639189</v>
      </c>
    </row>
    <row r="382" ht="30" customHeight="1" spans="1:7">
      <c r="A382" s="10">
        <v>451</v>
      </c>
      <c r="B382" s="11" t="s">
        <v>13</v>
      </c>
      <c r="C382" s="11" t="s">
        <v>11</v>
      </c>
      <c r="D382" s="10">
        <v>1403</v>
      </c>
      <c r="E382" s="10">
        <v>98.38</v>
      </c>
      <c r="F382" s="10">
        <v>16705.31</v>
      </c>
      <c r="G382" s="10">
        <f t="shared" si="6"/>
        <v>1643468</v>
      </c>
    </row>
    <row r="383" ht="30" customHeight="1" spans="1:7">
      <c r="A383" s="10">
        <v>452</v>
      </c>
      <c r="B383" s="11" t="s">
        <v>13</v>
      </c>
      <c r="C383" s="11" t="s">
        <v>11</v>
      </c>
      <c r="D383" s="10">
        <v>1404</v>
      </c>
      <c r="E383" s="10">
        <v>118.33</v>
      </c>
      <c r="F383" s="10">
        <v>16334.56</v>
      </c>
      <c r="G383" s="10">
        <f t="shared" si="6"/>
        <v>1932868</v>
      </c>
    </row>
    <row r="384" ht="30" customHeight="1" spans="1:7">
      <c r="A384" s="10">
        <v>453</v>
      </c>
      <c r="B384" s="11" t="s">
        <v>13</v>
      </c>
      <c r="C384" s="11" t="s">
        <v>10</v>
      </c>
      <c r="D384" s="10">
        <v>1301</v>
      </c>
      <c r="E384" s="10">
        <v>118.33</v>
      </c>
      <c r="F384" s="10">
        <v>16726.09</v>
      </c>
      <c r="G384" s="10">
        <f t="shared" si="6"/>
        <v>1979198</v>
      </c>
    </row>
    <row r="385" ht="30" customHeight="1" spans="1:7">
      <c r="A385" s="10">
        <v>454</v>
      </c>
      <c r="B385" s="11" t="s">
        <v>13</v>
      </c>
      <c r="C385" s="11" t="s">
        <v>10</v>
      </c>
      <c r="D385" s="10">
        <v>1302</v>
      </c>
      <c r="E385" s="10">
        <v>98.38</v>
      </c>
      <c r="F385" s="10">
        <v>16772.4</v>
      </c>
      <c r="G385" s="10">
        <f t="shared" si="6"/>
        <v>1650069</v>
      </c>
    </row>
    <row r="386" ht="30" customHeight="1" spans="1:7">
      <c r="A386" s="10">
        <v>455</v>
      </c>
      <c r="B386" s="11" t="s">
        <v>13</v>
      </c>
      <c r="C386" s="11" t="s">
        <v>11</v>
      </c>
      <c r="D386" s="10">
        <v>1303</v>
      </c>
      <c r="E386" s="10">
        <v>98.38</v>
      </c>
      <c r="F386" s="10">
        <v>16815.29</v>
      </c>
      <c r="G386" s="10">
        <f t="shared" si="6"/>
        <v>1654288</v>
      </c>
    </row>
    <row r="387" ht="30" customHeight="1" spans="1:7">
      <c r="A387" s="10">
        <v>456</v>
      </c>
      <c r="B387" s="11" t="s">
        <v>13</v>
      </c>
      <c r="C387" s="11" t="s">
        <v>11</v>
      </c>
      <c r="D387" s="10">
        <v>1304</v>
      </c>
      <c r="E387" s="10">
        <v>118.33</v>
      </c>
      <c r="F387" s="10">
        <v>16444.42</v>
      </c>
      <c r="G387" s="10">
        <f t="shared" si="6"/>
        <v>1945868</v>
      </c>
    </row>
    <row r="388" ht="30" customHeight="1" spans="1:7">
      <c r="A388" s="10">
        <v>457</v>
      </c>
      <c r="B388" s="11" t="s">
        <v>13</v>
      </c>
      <c r="C388" s="11" t="s">
        <v>10</v>
      </c>
      <c r="D388" s="10">
        <v>1201</v>
      </c>
      <c r="E388" s="10">
        <v>118.33</v>
      </c>
      <c r="F388" s="10">
        <v>16696.26</v>
      </c>
      <c r="G388" s="10">
        <f t="shared" si="6"/>
        <v>1975668</v>
      </c>
    </row>
    <row r="389" ht="30" customHeight="1" spans="1:7">
      <c r="A389" s="10">
        <v>458</v>
      </c>
      <c r="B389" s="11" t="s">
        <v>13</v>
      </c>
      <c r="C389" s="11" t="s">
        <v>10</v>
      </c>
      <c r="D389" s="10">
        <v>1202</v>
      </c>
      <c r="E389" s="10">
        <v>98.38</v>
      </c>
      <c r="F389" s="10">
        <v>16741.9</v>
      </c>
      <c r="G389" s="10">
        <f t="shared" si="6"/>
        <v>1647068</v>
      </c>
    </row>
    <row r="390" ht="30" customHeight="1" spans="1:7">
      <c r="A390" s="10">
        <v>459</v>
      </c>
      <c r="B390" s="11" t="s">
        <v>13</v>
      </c>
      <c r="C390" s="11" t="s">
        <v>11</v>
      </c>
      <c r="D390" s="10">
        <v>1203</v>
      </c>
      <c r="E390" s="10">
        <v>98.38</v>
      </c>
      <c r="F390" s="10">
        <v>16785.61</v>
      </c>
      <c r="G390" s="10">
        <f t="shared" si="6"/>
        <v>1651368</v>
      </c>
    </row>
    <row r="391" ht="30" customHeight="1" spans="1:7">
      <c r="A391" s="10">
        <v>460</v>
      </c>
      <c r="B391" s="11" t="s">
        <v>13</v>
      </c>
      <c r="C391" s="11" t="s">
        <v>11</v>
      </c>
      <c r="D391" s="10">
        <v>1204</v>
      </c>
      <c r="E391" s="10">
        <v>118.33</v>
      </c>
      <c r="F391" s="10">
        <v>16414.84</v>
      </c>
      <c r="G391" s="10">
        <f t="shared" si="6"/>
        <v>1942368</v>
      </c>
    </row>
    <row r="392" ht="30" customHeight="1" spans="1:7">
      <c r="A392" s="10">
        <v>461</v>
      </c>
      <c r="B392" s="11" t="s">
        <v>13</v>
      </c>
      <c r="C392" s="11" t="s">
        <v>10</v>
      </c>
      <c r="D392" s="10">
        <v>1101</v>
      </c>
      <c r="E392" s="10">
        <v>118.33</v>
      </c>
      <c r="F392" s="10">
        <v>16666.09</v>
      </c>
      <c r="G392" s="10">
        <f t="shared" si="6"/>
        <v>1972098</v>
      </c>
    </row>
    <row r="393" ht="30" customHeight="1" spans="1:7">
      <c r="A393" s="10">
        <v>462</v>
      </c>
      <c r="B393" s="11" t="s">
        <v>13</v>
      </c>
      <c r="C393" s="11" t="s">
        <v>10</v>
      </c>
      <c r="D393" s="10">
        <v>1102</v>
      </c>
      <c r="E393" s="10">
        <v>98.38</v>
      </c>
      <c r="F393" s="10">
        <v>16712.43</v>
      </c>
      <c r="G393" s="10">
        <f t="shared" si="6"/>
        <v>1644169</v>
      </c>
    </row>
    <row r="394" ht="30" customHeight="1" spans="1:7">
      <c r="A394" s="10">
        <v>463</v>
      </c>
      <c r="B394" s="11" t="s">
        <v>13</v>
      </c>
      <c r="C394" s="11" t="s">
        <v>11</v>
      </c>
      <c r="D394" s="10">
        <v>1103</v>
      </c>
      <c r="E394" s="10">
        <v>98.38</v>
      </c>
      <c r="F394" s="10">
        <v>16755.32</v>
      </c>
      <c r="G394" s="10">
        <f t="shared" si="6"/>
        <v>1648388</v>
      </c>
    </row>
    <row r="395" ht="30" customHeight="1" spans="1:7">
      <c r="A395" s="10">
        <v>464</v>
      </c>
      <c r="B395" s="11" t="s">
        <v>13</v>
      </c>
      <c r="C395" s="11" t="s">
        <v>11</v>
      </c>
      <c r="D395" s="10">
        <v>1104</v>
      </c>
      <c r="E395" s="10">
        <v>118.33</v>
      </c>
      <c r="F395" s="10">
        <v>16384.42</v>
      </c>
      <c r="G395" s="10">
        <f t="shared" si="6"/>
        <v>1938768</v>
      </c>
    </row>
    <row r="396" ht="30" customHeight="1" spans="1:7">
      <c r="A396" s="10">
        <v>465</v>
      </c>
      <c r="B396" s="11" t="s">
        <v>13</v>
      </c>
      <c r="C396" s="11" t="s">
        <v>10</v>
      </c>
      <c r="D396" s="10">
        <v>1001</v>
      </c>
      <c r="E396" s="10">
        <v>118.33</v>
      </c>
      <c r="F396" s="10">
        <v>16636.26</v>
      </c>
      <c r="G396" s="10">
        <f t="shared" si="6"/>
        <v>1968569</v>
      </c>
    </row>
    <row r="397" ht="30" customHeight="1" spans="1:7">
      <c r="A397" s="10">
        <v>466</v>
      </c>
      <c r="B397" s="11" t="s">
        <v>13</v>
      </c>
      <c r="C397" s="11" t="s">
        <v>10</v>
      </c>
      <c r="D397" s="10">
        <v>1002</v>
      </c>
      <c r="E397" s="10">
        <v>98.38</v>
      </c>
      <c r="F397" s="10">
        <v>16681.93</v>
      </c>
      <c r="G397" s="10">
        <f t="shared" si="6"/>
        <v>1641168</v>
      </c>
    </row>
    <row r="398" ht="30" customHeight="1" spans="1:7">
      <c r="A398" s="10">
        <v>467</v>
      </c>
      <c r="B398" s="11" t="s">
        <v>13</v>
      </c>
      <c r="C398" s="11" t="s">
        <v>11</v>
      </c>
      <c r="D398" s="10">
        <v>1003</v>
      </c>
      <c r="E398" s="10">
        <v>98.38</v>
      </c>
      <c r="F398" s="10">
        <v>16725.64</v>
      </c>
      <c r="G398" s="10">
        <f t="shared" si="6"/>
        <v>1645468</v>
      </c>
    </row>
    <row r="399" ht="30" customHeight="1" spans="1:7">
      <c r="A399" s="10">
        <v>468</v>
      </c>
      <c r="B399" s="11" t="s">
        <v>13</v>
      </c>
      <c r="C399" s="11" t="s">
        <v>11</v>
      </c>
      <c r="D399" s="10">
        <v>1004</v>
      </c>
      <c r="E399" s="10">
        <v>118.33</v>
      </c>
      <c r="F399" s="10">
        <v>16354.84</v>
      </c>
      <c r="G399" s="10">
        <f t="shared" si="6"/>
        <v>1935268</v>
      </c>
    </row>
    <row r="400" ht="30" customHeight="1" spans="1:7">
      <c r="A400" s="10">
        <v>469</v>
      </c>
      <c r="B400" s="11" t="s">
        <v>13</v>
      </c>
      <c r="C400" s="11" t="s">
        <v>10</v>
      </c>
      <c r="D400" s="10">
        <v>901</v>
      </c>
      <c r="E400" s="10">
        <v>118.33</v>
      </c>
      <c r="F400" s="10">
        <v>16606.09</v>
      </c>
      <c r="G400" s="10">
        <f t="shared" si="6"/>
        <v>1964999</v>
      </c>
    </row>
    <row r="401" ht="30" customHeight="1" spans="1:7">
      <c r="A401" s="10">
        <v>470</v>
      </c>
      <c r="B401" s="11" t="s">
        <v>13</v>
      </c>
      <c r="C401" s="11" t="s">
        <v>10</v>
      </c>
      <c r="D401" s="10">
        <v>902</v>
      </c>
      <c r="E401" s="10">
        <v>98.38</v>
      </c>
      <c r="F401" s="10">
        <v>16652.45</v>
      </c>
      <c r="G401" s="10">
        <f t="shared" si="6"/>
        <v>1638268</v>
      </c>
    </row>
    <row r="402" ht="30" customHeight="1" spans="1:7">
      <c r="A402" s="10">
        <v>471</v>
      </c>
      <c r="B402" s="11" t="s">
        <v>13</v>
      </c>
      <c r="C402" s="11" t="s">
        <v>11</v>
      </c>
      <c r="D402" s="10">
        <v>903</v>
      </c>
      <c r="E402" s="10">
        <v>98.38</v>
      </c>
      <c r="F402" s="10">
        <v>16695.35</v>
      </c>
      <c r="G402" s="10">
        <f t="shared" si="6"/>
        <v>1642489</v>
      </c>
    </row>
    <row r="403" ht="30" customHeight="1" spans="1:7">
      <c r="A403" s="10">
        <v>472</v>
      </c>
      <c r="B403" s="11" t="s">
        <v>13</v>
      </c>
      <c r="C403" s="11" t="s">
        <v>11</v>
      </c>
      <c r="D403" s="10">
        <v>904</v>
      </c>
      <c r="E403" s="10">
        <v>118.33</v>
      </c>
      <c r="F403" s="10">
        <v>16324.42</v>
      </c>
      <c r="G403" s="10">
        <f t="shared" si="6"/>
        <v>1931669</v>
      </c>
    </row>
    <row r="404" ht="30" customHeight="1" spans="1:7">
      <c r="A404" s="10">
        <v>473</v>
      </c>
      <c r="B404" s="11" t="s">
        <v>13</v>
      </c>
      <c r="C404" s="11" t="s">
        <v>10</v>
      </c>
      <c r="D404" s="10">
        <v>801</v>
      </c>
      <c r="E404" s="10">
        <v>118.33</v>
      </c>
      <c r="F404" s="10">
        <v>16546.09</v>
      </c>
      <c r="G404" s="10">
        <f t="shared" si="6"/>
        <v>1957899</v>
      </c>
    </row>
    <row r="405" ht="30" customHeight="1" spans="1:7">
      <c r="A405" s="10">
        <v>474</v>
      </c>
      <c r="B405" s="11" t="s">
        <v>13</v>
      </c>
      <c r="C405" s="11" t="s">
        <v>10</v>
      </c>
      <c r="D405" s="10">
        <v>802</v>
      </c>
      <c r="E405" s="10">
        <v>98.38</v>
      </c>
      <c r="F405" s="10">
        <v>16592.48</v>
      </c>
      <c r="G405" s="10">
        <f t="shared" si="6"/>
        <v>1632368</v>
      </c>
    </row>
    <row r="406" ht="30" customHeight="1" spans="1:7">
      <c r="A406" s="10">
        <v>475</v>
      </c>
      <c r="B406" s="11" t="s">
        <v>13</v>
      </c>
      <c r="C406" s="11" t="s">
        <v>11</v>
      </c>
      <c r="D406" s="10">
        <v>803</v>
      </c>
      <c r="E406" s="10">
        <v>98.38</v>
      </c>
      <c r="F406" s="10">
        <v>16635.38</v>
      </c>
      <c r="G406" s="10">
        <f t="shared" si="6"/>
        <v>1636589</v>
      </c>
    </row>
    <row r="407" ht="30" customHeight="1" spans="1:7">
      <c r="A407" s="10">
        <v>476</v>
      </c>
      <c r="B407" s="11" t="s">
        <v>13</v>
      </c>
      <c r="C407" s="11" t="s">
        <v>11</v>
      </c>
      <c r="D407" s="10">
        <v>804</v>
      </c>
      <c r="E407" s="10">
        <v>118.33</v>
      </c>
      <c r="F407" s="10">
        <v>16264.42</v>
      </c>
      <c r="G407" s="10">
        <f t="shared" si="6"/>
        <v>1924569</v>
      </c>
    </row>
    <row r="408" ht="30" customHeight="1" spans="1:7">
      <c r="A408" s="10">
        <v>477</v>
      </c>
      <c r="B408" s="11" t="s">
        <v>13</v>
      </c>
      <c r="C408" s="11" t="s">
        <v>10</v>
      </c>
      <c r="D408" s="10">
        <v>701</v>
      </c>
      <c r="E408" s="10">
        <v>118.33</v>
      </c>
      <c r="F408" s="10">
        <v>16566.12</v>
      </c>
      <c r="G408" s="10">
        <f t="shared" si="6"/>
        <v>1960269</v>
      </c>
    </row>
    <row r="409" ht="30" customHeight="1" spans="1:7">
      <c r="A409" s="10">
        <v>478</v>
      </c>
      <c r="B409" s="11" t="s">
        <v>13</v>
      </c>
      <c r="C409" s="11" t="s">
        <v>10</v>
      </c>
      <c r="D409" s="10">
        <v>702</v>
      </c>
      <c r="E409" s="10">
        <v>98.38</v>
      </c>
      <c r="F409" s="10">
        <v>16611.8</v>
      </c>
      <c r="G409" s="10">
        <f t="shared" si="6"/>
        <v>1634269</v>
      </c>
    </row>
    <row r="410" ht="30" customHeight="1" spans="1:7">
      <c r="A410" s="10">
        <v>479</v>
      </c>
      <c r="B410" s="11" t="s">
        <v>13</v>
      </c>
      <c r="C410" s="11" t="s">
        <v>11</v>
      </c>
      <c r="D410" s="10">
        <v>703</v>
      </c>
      <c r="E410" s="10">
        <v>98.38</v>
      </c>
      <c r="F410" s="10">
        <v>16655.5</v>
      </c>
      <c r="G410" s="10">
        <f t="shared" si="6"/>
        <v>1638568</v>
      </c>
    </row>
    <row r="411" ht="30" customHeight="1" spans="1:7">
      <c r="A411" s="10">
        <v>480</v>
      </c>
      <c r="B411" s="11" t="s">
        <v>13</v>
      </c>
      <c r="C411" s="11" t="s">
        <v>11</v>
      </c>
      <c r="D411" s="10">
        <v>704</v>
      </c>
      <c r="E411" s="10">
        <v>118.33</v>
      </c>
      <c r="F411" s="10">
        <v>16284.7</v>
      </c>
      <c r="G411" s="10">
        <f t="shared" si="6"/>
        <v>1926969</v>
      </c>
    </row>
    <row r="412" ht="30" customHeight="1" spans="1:7">
      <c r="A412" s="10">
        <v>481</v>
      </c>
      <c r="B412" s="11" t="s">
        <v>13</v>
      </c>
      <c r="C412" s="11" t="s">
        <v>10</v>
      </c>
      <c r="D412" s="10">
        <v>601</v>
      </c>
      <c r="E412" s="10">
        <v>118.33</v>
      </c>
      <c r="F412" s="10">
        <v>16536.54</v>
      </c>
      <c r="G412" s="10">
        <f t="shared" si="6"/>
        <v>1956769</v>
      </c>
    </row>
    <row r="413" ht="30" customHeight="1" spans="1:7">
      <c r="A413" s="10">
        <v>482</v>
      </c>
      <c r="B413" s="11" t="s">
        <v>13</v>
      </c>
      <c r="C413" s="11" t="s">
        <v>10</v>
      </c>
      <c r="D413" s="10">
        <v>602</v>
      </c>
      <c r="E413" s="10">
        <v>98.38</v>
      </c>
      <c r="F413" s="10">
        <v>16582.32</v>
      </c>
      <c r="G413" s="10">
        <f t="shared" si="6"/>
        <v>1631369</v>
      </c>
    </row>
    <row r="414" ht="30" customHeight="1" spans="1:7">
      <c r="A414" s="10">
        <v>483</v>
      </c>
      <c r="B414" s="11" t="s">
        <v>13</v>
      </c>
      <c r="C414" s="11" t="s">
        <v>11</v>
      </c>
      <c r="D414" s="10">
        <v>603</v>
      </c>
      <c r="E414" s="10">
        <v>98.38</v>
      </c>
      <c r="F414" s="10">
        <v>16625.21</v>
      </c>
      <c r="G414" s="10">
        <f t="shared" si="6"/>
        <v>1635588</v>
      </c>
    </row>
    <row r="415" ht="30" customHeight="1" spans="1:7">
      <c r="A415" s="10">
        <v>484</v>
      </c>
      <c r="B415" s="11" t="s">
        <v>13</v>
      </c>
      <c r="C415" s="11" t="s">
        <v>11</v>
      </c>
      <c r="D415" s="10">
        <v>604</v>
      </c>
      <c r="E415" s="10">
        <v>118.33</v>
      </c>
      <c r="F415" s="10">
        <v>16254.45</v>
      </c>
      <c r="G415" s="10">
        <f t="shared" si="6"/>
        <v>1923389</v>
      </c>
    </row>
    <row r="416" ht="30" customHeight="1" spans="1:7">
      <c r="A416" s="10">
        <v>485</v>
      </c>
      <c r="B416" s="11" t="s">
        <v>13</v>
      </c>
      <c r="C416" s="11" t="s">
        <v>10</v>
      </c>
      <c r="D416" s="10">
        <v>501</v>
      </c>
      <c r="E416" s="10">
        <v>118.33</v>
      </c>
      <c r="F416" s="10">
        <v>16506.12</v>
      </c>
      <c r="G416" s="10">
        <f t="shared" si="6"/>
        <v>1953169</v>
      </c>
    </row>
    <row r="417" ht="30" customHeight="1" spans="1:7">
      <c r="A417" s="10">
        <v>486</v>
      </c>
      <c r="B417" s="11" t="s">
        <v>13</v>
      </c>
      <c r="C417" s="11" t="s">
        <v>10</v>
      </c>
      <c r="D417" s="10">
        <v>502</v>
      </c>
      <c r="E417" s="10">
        <v>98.38</v>
      </c>
      <c r="F417" s="10">
        <v>16551.82</v>
      </c>
      <c r="G417" s="10">
        <f t="shared" si="6"/>
        <v>1628368</v>
      </c>
    </row>
    <row r="418" ht="30" customHeight="1" spans="1:7">
      <c r="A418" s="10">
        <v>487</v>
      </c>
      <c r="B418" s="11" t="s">
        <v>13</v>
      </c>
      <c r="C418" s="11" t="s">
        <v>11</v>
      </c>
      <c r="D418" s="10">
        <v>503</v>
      </c>
      <c r="E418" s="10">
        <v>98.38</v>
      </c>
      <c r="F418" s="10">
        <v>16595.53</v>
      </c>
      <c r="G418" s="10">
        <f t="shared" si="6"/>
        <v>1632668</v>
      </c>
    </row>
    <row r="419" ht="30" customHeight="1" spans="1:7">
      <c r="A419" s="10">
        <v>488</v>
      </c>
      <c r="B419" s="11" t="s">
        <v>13</v>
      </c>
      <c r="C419" s="11" t="s">
        <v>11</v>
      </c>
      <c r="D419" s="10">
        <v>504</v>
      </c>
      <c r="E419" s="10">
        <v>118.33</v>
      </c>
      <c r="F419" s="10">
        <v>16224.7</v>
      </c>
      <c r="G419" s="10">
        <f t="shared" si="6"/>
        <v>1919869</v>
      </c>
    </row>
    <row r="420" ht="30" customHeight="1" spans="1:7">
      <c r="A420" s="10">
        <v>489</v>
      </c>
      <c r="B420" s="11" t="s">
        <v>13</v>
      </c>
      <c r="C420" s="11" t="s">
        <v>10</v>
      </c>
      <c r="D420" s="10">
        <v>401</v>
      </c>
      <c r="E420" s="10">
        <v>118.33</v>
      </c>
      <c r="F420" s="10">
        <v>15666.09</v>
      </c>
      <c r="G420" s="10">
        <f t="shared" si="6"/>
        <v>1853768</v>
      </c>
    </row>
    <row r="421" ht="30" customHeight="1" spans="1:7">
      <c r="A421" s="10">
        <v>490</v>
      </c>
      <c r="B421" s="11" t="s">
        <v>13</v>
      </c>
      <c r="C421" s="11" t="s">
        <v>10</v>
      </c>
      <c r="D421" s="10">
        <v>402</v>
      </c>
      <c r="E421" s="10">
        <v>98.38</v>
      </c>
      <c r="F421" s="10">
        <v>15712.22</v>
      </c>
      <c r="G421" s="10">
        <f t="shared" si="6"/>
        <v>1545768</v>
      </c>
    </row>
    <row r="422" ht="30" customHeight="1" spans="1:7">
      <c r="A422" s="10">
        <v>491</v>
      </c>
      <c r="B422" s="11" t="s">
        <v>13</v>
      </c>
      <c r="C422" s="11" t="s">
        <v>11</v>
      </c>
      <c r="D422" s="10">
        <v>403</v>
      </c>
      <c r="E422" s="10">
        <v>98.38</v>
      </c>
      <c r="F422" s="10">
        <v>15755.22</v>
      </c>
      <c r="G422" s="10">
        <f t="shared" si="6"/>
        <v>1549999</v>
      </c>
    </row>
    <row r="423" ht="30" customHeight="1" spans="1:7">
      <c r="A423" s="10">
        <v>492</v>
      </c>
      <c r="B423" s="11" t="s">
        <v>13</v>
      </c>
      <c r="C423" s="11" t="s">
        <v>11</v>
      </c>
      <c r="D423" s="10">
        <v>404</v>
      </c>
      <c r="E423" s="10">
        <v>118.33</v>
      </c>
      <c r="F423" s="10">
        <v>15384.67</v>
      </c>
      <c r="G423" s="10">
        <f t="shared" si="6"/>
        <v>1820468</v>
      </c>
    </row>
    <row r="424" ht="30" customHeight="1" spans="1:7">
      <c r="A424" s="10">
        <v>493</v>
      </c>
      <c r="B424" s="11" t="s">
        <v>13</v>
      </c>
      <c r="C424" s="11" t="s">
        <v>10</v>
      </c>
      <c r="D424" s="10">
        <v>301</v>
      </c>
      <c r="E424" s="10">
        <v>118.33</v>
      </c>
      <c r="F424" s="10">
        <v>15716.12</v>
      </c>
      <c r="G424" s="10">
        <f t="shared" si="6"/>
        <v>1859688</v>
      </c>
    </row>
    <row r="425" ht="30" customHeight="1" spans="1:7">
      <c r="A425" s="10">
        <v>494</v>
      </c>
      <c r="B425" s="11" t="s">
        <v>13</v>
      </c>
      <c r="C425" s="11" t="s">
        <v>10</v>
      </c>
      <c r="D425" s="10">
        <v>302</v>
      </c>
      <c r="E425" s="10">
        <v>98.38</v>
      </c>
      <c r="F425" s="10">
        <v>15762.03</v>
      </c>
      <c r="G425" s="10">
        <f t="shared" si="6"/>
        <v>1550669</v>
      </c>
    </row>
    <row r="426" ht="30" customHeight="1" spans="1:7">
      <c r="A426" s="10">
        <v>495</v>
      </c>
      <c r="B426" s="11" t="s">
        <v>13</v>
      </c>
      <c r="C426" s="11" t="s">
        <v>11</v>
      </c>
      <c r="D426" s="10">
        <v>303</v>
      </c>
      <c r="E426" s="10">
        <v>98.38</v>
      </c>
      <c r="F426" s="10">
        <v>15805.74</v>
      </c>
      <c r="G426" s="10">
        <f t="shared" si="6"/>
        <v>1554969</v>
      </c>
    </row>
    <row r="427" ht="30" customHeight="1" spans="1:7">
      <c r="A427" s="10">
        <v>496</v>
      </c>
      <c r="B427" s="11" t="s">
        <v>13</v>
      </c>
      <c r="C427" s="11" t="s">
        <v>11</v>
      </c>
      <c r="D427" s="10">
        <v>304</v>
      </c>
      <c r="E427" s="10">
        <v>118.33</v>
      </c>
      <c r="F427" s="10">
        <v>15434.54</v>
      </c>
      <c r="G427" s="10">
        <f t="shared" si="6"/>
        <v>1826369</v>
      </c>
    </row>
    <row r="428" ht="30" customHeight="1" spans="1:7">
      <c r="A428" s="10">
        <v>497</v>
      </c>
      <c r="B428" s="11" t="s">
        <v>13</v>
      </c>
      <c r="C428" s="11" t="s">
        <v>10</v>
      </c>
      <c r="D428" s="10">
        <v>201</v>
      </c>
      <c r="E428" s="10">
        <v>118.33</v>
      </c>
      <c r="F428" s="10">
        <v>15616.23</v>
      </c>
      <c r="G428" s="10">
        <f t="shared" si="6"/>
        <v>1847868</v>
      </c>
    </row>
    <row r="429" ht="30" customHeight="1" spans="1:7">
      <c r="A429" s="10">
        <v>498</v>
      </c>
      <c r="B429" s="11" t="s">
        <v>13</v>
      </c>
      <c r="C429" s="11" t="s">
        <v>10</v>
      </c>
      <c r="D429" s="10">
        <v>202</v>
      </c>
      <c r="E429" s="10">
        <v>98.38</v>
      </c>
      <c r="F429" s="10">
        <v>15662.42</v>
      </c>
      <c r="G429" s="10">
        <f t="shared" si="6"/>
        <v>1540869</v>
      </c>
    </row>
    <row r="430" ht="30" customHeight="1" spans="1:7">
      <c r="A430" s="10">
        <v>499</v>
      </c>
      <c r="B430" s="11" t="s">
        <v>13</v>
      </c>
      <c r="C430" s="11" t="s">
        <v>11</v>
      </c>
      <c r="D430" s="10">
        <v>203</v>
      </c>
      <c r="E430" s="10">
        <v>98.38</v>
      </c>
      <c r="F430" s="10">
        <v>15705.31</v>
      </c>
      <c r="G430" s="10">
        <f t="shared" si="6"/>
        <v>1545088</v>
      </c>
    </row>
    <row r="431" ht="30" customHeight="1" spans="1:7">
      <c r="A431" s="10">
        <v>500</v>
      </c>
      <c r="B431" s="11" t="s">
        <v>13</v>
      </c>
      <c r="C431" s="11" t="s">
        <v>11</v>
      </c>
      <c r="D431" s="10">
        <v>204</v>
      </c>
      <c r="E431" s="10">
        <v>118.33</v>
      </c>
      <c r="F431" s="10">
        <v>15334.81</v>
      </c>
      <c r="G431" s="10">
        <f t="shared" si="6"/>
        <v>1814568</v>
      </c>
    </row>
    <row r="432" ht="30" customHeight="1" spans="1:7">
      <c r="A432" s="10">
        <v>501</v>
      </c>
      <c r="B432" s="11" t="s">
        <v>13</v>
      </c>
      <c r="C432" s="11" t="s">
        <v>10</v>
      </c>
      <c r="D432" s="10">
        <v>101</v>
      </c>
      <c r="E432" s="10">
        <v>118.33</v>
      </c>
      <c r="F432" s="10">
        <v>15416.11</v>
      </c>
      <c r="G432" s="10">
        <f t="shared" si="6"/>
        <v>1824188</v>
      </c>
    </row>
    <row r="433" ht="30" customHeight="1" spans="1:7">
      <c r="A433" s="10">
        <v>502</v>
      </c>
      <c r="B433" s="11" t="s">
        <v>13</v>
      </c>
      <c r="C433" s="11" t="s">
        <v>10</v>
      </c>
      <c r="D433" s="10">
        <v>102</v>
      </c>
      <c r="E433" s="10">
        <v>98.38</v>
      </c>
      <c r="F433" s="10">
        <v>15462.17</v>
      </c>
      <c r="G433" s="10">
        <f t="shared" si="6"/>
        <v>1521168</v>
      </c>
    </row>
    <row r="434" ht="30" customHeight="1" spans="1:7">
      <c r="A434" s="10">
        <v>503</v>
      </c>
      <c r="B434" s="11" t="s">
        <v>13</v>
      </c>
      <c r="C434" s="11" t="s">
        <v>11</v>
      </c>
      <c r="D434" s="10">
        <v>103</v>
      </c>
      <c r="E434" s="10">
        <v>98.38</v>
      </c>
      <c r="F434" s="10">
        <v>15505.88</v>
      </c>
      <c r="G434" s="10">
        <f t="shared" si="6"/>
        <v>1525468</v>
      </c>
    </row>
    <row r="435" ht="30" customHeight="1" spans="1:7">
      <c r="A435" s="10">
        <v>504</v>
      </c>
      <c r="B435" s="11" t="s">
        <v>13</v>
      </c>
      <c r="C435" s="11" t="s">
        <v>11</v>
      </c>
      <c r="D435" s="10">
        <v>104</v>
      </c>
      <c r="E435" s="10">
        <v>118.33</v>
      </c>
      <c r="F435" s="10">
        <v>15134.53</v>
      </c>
      <c r="G435" s="10">
        <f t="shared" si="6"/>
        <v>1790869</v>
      </c>
    </row>
    <row r="436" ht="30" customHeight="1" spans="1:7">
      <c r="A436" s="10"/>
      <c r="B436" s="10"/>
      <c r="C436" s="11"/>
      <c r="D436" s="10"/>
      <c r="E436" s="10"/>
      <c r="F436" s="12">
        <f>AVERAGE(F4:F435)</f>
        <v>16463.5144444444</v>
      </c>
      <c r="G436" s="10"/>
    </row>
    <row r="437" ht="30" customHeight="1" spans="1:7">
      <c r="A437" s="13" t="s">
        <v>14</v>
      </c>
      <c r="B437" s="13"/>
      <c r="C437" s="13"/>
      <c r="D437" s="13"/>
      <c r="E437" s="13"/>
      <c r="F437" s="13"/>
      <c r="G437" s="13"/>
    </row>
  </sheetData>
  <sortState ref="B4:R507">
    <sortCondition ref="B4:B507"/>
  </sortState>
  <mergeCells count="3">
    <mergeCell ref="A1:G1"/>
    <mergeCell ref="A2:G2"/>
    <mergeCell ref="A437:G437"/>
  </mergeCells>
  <printOptions horizontalCentered="1"/>
  <pageMargins left="0.751388888888889" right="0.751388888888889" top="0.786805555555556" bottom="0.786805555555556" header="0.5" footer="0.5"/>
  <pageSetup paperSize="9" orientation="portrait" horizontalDpi="600"/>
  <headerFooter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G75"/>
  <sheetViews>
    <sheetView topLeftCell="A28" workbookViewId="0">
      <selection activeCell="K68" sqref="K68"/>
    </sheetView>
  </sheetViews>
  <sheetFormatPr defaultColWidth="9" defaultRowHeight="13.5" outlineLevelCol="6"/>
  <cols>
    <col min="6" max="6" width="12.625"/>
  </cols>
  <sheetData>
    <row r="3" spans="1:7">
      <c r="A3" s="1">
        <v>325</v>
      </c>
      <c r="B3" s="1" t="s">
        <v>15</v>
      </c>
      <c r="C3" s="2" t="s">
        <v>10</v>
      </c>
      <c r="D3" s="1">
        <v>1801</v>
      </c>
      <c r="E3" s="1">
        <v>128.28</v>
      </c>
      <c r="F3" s="1">
        <v>16217.64</v>
      </c>
      <c r="G3" s="1">
        <f t="shared" ref="G3:G66" si="0">ROUND(F3*E3,0)</f>
        <v>2080399</v>
      </c>
    </row>
    <row r="4" spans="1:7">
      <c r="A4" s="1">
        <v>326</v>
      </c>
      <c r="B4" s="1" t="s">
        <v>15</v>
      </c>
      <c r="C4" s="2" t="s">
        <v>10</v>
      </c>
      <c r="D4" s="1">
        <v>1802</v>
      </c>
      <c r="E4" s="1">
        <v>128.28</v>
      </c>
      <c r="F4" s="1">
        <v>16028.75</v>
      </c>
      <c r="G4" s="1">
        <f t="shared" si="0"/>
        <v>2056168</v>
      </c>
    </row>
    <row r="5" spans="1:7">
      <c r="A5" s="1">
        <v>327</v>
      </c>
      <c r="B5" s="1" t="s">
        <v>15</v>
      </c>
      <c r="C5" s="2" t="s">
        <v>11</v>
      </c>
      <c r="D5" s="1">
        <v>1803</v>
      </c>
      <c r="E5" s="1">
        <v>128.28</v>
      </c>
      <c r="F5" s="1">
        <v>16119.18</v>
      </c>
      <c r="G5" s="1">
        <f t="shared" si="0"/>
        <v>2067768</v>
      </c>
    </row>
    <row r="6" spans="1:7">
      <c r="A6" s="1">
        <v>328</v>
      </c>
      <c r="B6" s="1" t="s">
        <v>15</v>
      </c>
      <c r="C6" s="2" t="s">
        <v>11</v>
      </c>
      <c r="D6" s="1">
        <v>1804</v>
      </c>
      <c r="E6" s="1">
        <v>128.28</v>
      </c>
      <c r="F6" s="1">
        <v>15889.22</v>
      </c>
      <c r="G6" s="1">
        <f t="shared" si="0"/>
        <v>2038269</v>
      </c>
    </row>
    <row r="7" spans="1:7">
      <c r="A7" s="1">
        <v>329</v>
      </c>
      <c r="B7" s="1" t="s">
        <v>15</v>
      </c>
      <c r="C7" s="2" t="s">
        <v>10</v>
      </c>
      <c r="D7" s="1">
        <v>1701</v>
      </c>
      <c r="E7" s="1">
        <v>128.28</v>
      </c>
      <c r="F7" s="1">
        <v>17437.63</v>
      </c>
      <c r="G7" s="1">
        <f t="shared" si="0"/>
        <v>2236899</v>
      </c>
    </row>
    <row r="8" spans="1:7">
      <c r="A8" s="1">
        <v>330</v>
      </c>
      <c r="B8" s="1" t="s">
        <v>15</v>
      </c>
      <c r="C8" s="2" t="s">
        <v>10</v>
      </c>
      <c r="D8" s="1">
        <v>1702</v>
      </c>
      <c r="E8" s="1">
        <v>128.28</v>
      </c>
      <c r="F8" s="1">
        <v>17248.74</v>
      </c>
      <c r="G8" s="1">
        <f t="shared" si="0"/>
        <v>2212668</v>
      </c>
    </row>
    <row r="9" spans="1:7">
      <c r="A9" s="1">
        <v>331</v>
      </c>
      <c r="B9" s="1" t="s">
        <v>15</v>
      </c>
      <c r="C9" s="2" t="s">
        <v>11</v>
      </c>
      <c r="D9" s="1">
        <v>1703</v>
      </c>
      <c r="E9" s="1">
        <v>128.28</v>
      </c>
      <c r="F9" s="1">
        <v>17339.17</v>
      </c>
      <c r="G9" s="1">
        <f t="shared" si="0"/>
        <v>2224269</v>
      </c>
    </row>
    <row r="10" spans="1:7">
      <c r="A10" s="1">
        <v>332</v>
      </c>
      <c r="B10" s="1" t="s">
        <v>15</v>
      </c>
      <c r="C10" s="2" t="s">
        <v>11</v>
      </c>
      <c r="D10" s="1">
        <v>1704</v>
      </c>
      <c r="E10" s="1">
        <v>128.28</v>
      </c>
      <c r="F10" s="1">
        <v>17109.2</v>
      </c>
      <c r="G10" s="1">
        <f t="shared" si="0"/>
        <v>2194768</v>
      </c>
    </row>
    <row r="11" spans="1:7">
      <c r="A11" s="1">
        <v>333</v>
      </c>
      <c r="B11" s="1" t="s">
        <v>15</v>
      </c>
      <c r="C11" s="2" t="s">
        <v>10</v>
      </c>
      <c r="D11" s="1">
        <v>1601</v>
      </c>
      <c r="E11" s="1">
        <v>128.28</v>
      </c>
      <c r="F11" s="1">
        <v>17467.79</v>
      </c>
      <c r="G11" s="1">
        <f t="shared" si="0"/>
        <v>2240768</v>
      </c>
    </row>
    <row r="12" spans="1:7">
      <c r="A12" s="1">
        <v>334</v>
      </c>
      <c r="B12" s="1" t="s">
        <v>15</v>
      </c>
      <c r="C12" s="2" t="s">
        <v>10</v>
      </c>
      <c r="D12" s="1">
        <v>1602</v>
      </c>
      <c r="E12" s="1">
        <v>128.28</v>
      </c>
      <c r="F12" s="1">
        <v>17278.6</v>
      </c>
      <c r="G12" s="1">
        <f t="shared" si="0"/>
        <v>2216499</v>
      </c>
    </row>
    <row r="13" spans="1:7">
      <c r="A13" s="1">
        <v>335</v>
      </c>
      <c r="B13" s="1" t="s">
        <v>15</v>
      </c>
      <c r="C13" s="2" t="s">
        <v>11</v>
      </c>
      <c r="D13" s="1">
        <v>1603</v>
      </c>
      <c r="E13" s="1">
        <v>128.28</v>
      </c>
      <c r="F13" s="1">
        <v>17369.03</v>
      </c>
      <c r="G13" s="1">
        <f t="shared" si="0"/>
        <v>2228099</v>
      </c>
    </row>
    <row r="14" spans="1:7">
      <c r="A14" s="1">
        <v>336</v>
      </c>
      <c r="B14" s="1" t="s">
        <v>15</v>
      </c>
      <c r="C14" s="2" t="s">
        <v>11</v>
      </c>
      <c r="D14" s="1">
        <v>1604</v>
      </c>
      <c r="E14" s="1">
        <v>128.28</v>
      </c>
      <c r="F14" s="1">
        <v>17138.98</v>
      </c>
      <c r="G14" s="1">
        <f t="shared" si="0"/>
        <v>2198588</v>
      </c>
    </row>
    <row r="15" spans="1:7">
      <c r="A15" s="1">
        <v>337</v>
      </c>
      <c r="B15" s="1" t="s">
        <v>15</v>
      </c>
      <c r="C15" s="2" t="s">
        <v>10</v>
      </c>
      <c r="D15" s="1">
        <v>1501</v>
      </c>
      <c r="E15" s="1">
        <v>128.28</v>
      </c>
      <c r="F15" s="1">
        <v>17417.9</v>
      </c>
      <c r="G15" s="1">
        <f t="shared" si="0"/>
        <v>2234368</v>
      </c>
    </row>
    <row r="16" spans="1:7">
      <c r="A16" s="1">
        <v>338</v>
      </c>
      <c r="B16" s="1" t="s">
        <v>15</v>
      </c>
      <c r="C16" s="2" t="s">
        <v>10</v>
      </c>
      <c r="D16" s="1">
        <v>1502</v>
      </c>
      <c r="E16" s="1">
        <v>128.28</v>
      </c>
      <c r="F16" s="1">
        <v>17228.63</v>
      </c>
      <c r="G16" s="1">
        <f t="shared" si="0"/>
        <v>2210089</v>
      </c>
    </row>
    <row r="17" spans="1:7">
      <c r="A17" s="1">
        <v>339</v>
      </c>
      <c r="B17" s="1" t="s">
        <v>15</v>
      </c>
      <c r="C17" s="2" t="s">
        <v>11</v>
      </c>
      <c r="D17" s="1">
        <v>1503</v>
      </c>
      <c r="E17" s="1">
        <v>128.28</v>
      </c>
      <c r="F17" s="1">
        <v>17319.06</v>
      </c>
      <c r="G17" s="1">
        <f t="shared" si="0"/>
        <v>2221689</v>
      </c>
    </row>
    <row r="18" spans="1:7">
      <c r="A18" s="1">
        <v>340</v>
      </c>
      <c r="B18" s="1" t="s">
        <v>15</v>
      </c>
      <c r="C18" s="2" t="s">
        <v>11</v>
      </c>
      <c r="D18" s="1">
        <v>1504</v>
      </c>
      <c r="E18" s="1">
        <v>128.28</v>
      </c>
      <c r="F18" s="1">
        <v>17088.94</v>
      </c>
      <c r="G18" s="1">
        <f t="shared" si="0"/>
        <v>2192169</v>
      </c>
    </row>
    <row r="19" spans="1:7">
      <c r="A19" s="1">
        <v>341</v>
      </c>
      <c r="B19" s="1" t="s">
        <v>15</v>
      </c>
      <c r="C19" s="2" t="s">
        <v>10</v>
      </c>
      <c r="D19" s="1">
        <v>1401</v>
      </c>
      <c r="E19" s="1">
        <v>128.28</v>
      </c>
      <c r="F19" s="1">
        <v>16968.11</v>
      </c>
      <c r="G19" s="1">
        <f t="shared" si="0"/>
        <v>2176669</v>
      </c>
    </row>
    <row r="20" spans="1:7">
      <c r="A20" s="1">
        <v>342</v>
      </c>
      <c r="B20" s="1" t="s">
        <v>15</v>
      </c>
      <c r="C20" s="2" t="s">
        <v>10</v>
      </c>
      <c r="D20" s="1">
        <v>1402</v>
      </c>
      <c r="E20" s="1">
        <v>128.28</v>
      </c>
      <c r="F20" s="1">
        <v>16778.68</v>
      </c>
      <c r="G20" s="1">
        <f t="shared" si="0"/>
        <v>2152369</v>
      </c>
    </row>
    <row r="21" spans="1:7">
      <c r="A21" s="1">
        <v>343</v>
      </c>
      <c r="B21" s="1" t="s">
        <v>15</v>
      </c>
      <c r="C21" s="2" t="s">
        <v>11</v>
      </c>
      <c r="D21" s="1">
        <v>1403</v>
      </c>
      <c r="E21" s="1">
        <v>128.28</v>
      </c>
      <c r="F21" s="1">
        <v>16869.1</v>
      </c>
      <c r="G21" s="1">
        <f t="shared" si="0"/>
        <v>2163968</v>
      </c>
    </row>
    <row r="22" spans="1:7">
      <c r="A22" s="1">
        <v>344</v>
      </c>
      <c r="B22" s="1" t="s">
        <v>15</v>
      </c>
      <c r="C22" s="2" t="s">
        <v>11</v>
      </c>
      <c r="D22" s="1">
        <v>1404</v>
      </c>
      <c r="E22" s="1">
        <v>128.28</v>
      </c>
      <c r="F22" s="1">
        <v>16639.14</v>
      </c>
      <c r="G22" s="1">
        <f t="shared" si="0"/>
        <v>2134469</v>
      </c>
    </row>
    <row r="23" spans="1:7">
      <c r="A23" s="1">
        <v>345</v>
      </c>
      <c r="B23" s="1" t="s">
        <v>15</v>
      </c>
      <c r="C23" s="2" t="s">
        <v>10</v>
      </c>
      <c r="D23" s="1">
        <v>1301</v>
      </c>
      <c r="E23" s="1">
        <v>128.28</v>
      </c>
      <c r="F23" s="1">
        <v>17368.01</v>
      </c>
      <c r="G23" s="1">
        <f t="shared" si="0"/>
        <v>2227968</v>
      </c>
    </row>
    <row r="24" spans="1:7">
      <c r="A24" s="1">
        <v>346</v>
      </c>
      <c r="B24" s="1" t="s">
        <v>15</v>
      </c>
      <c r="C24" s="2" t="s">
        <v>10</v>
      </c>
      <c r="D24" s="1">
        <v>1302</v>
      </c>
      <c r="E24" s="1">
        <v>128.28</v>
      </c>
      <c r="F24" s="1">
        <v>17178.58</v>
      </c>
      <c r="G24" s="1">
        <f t="shared" si="0"/>
        <v>2203668</v>
      </c>
    </row>
    <row r="25" spans="1:7">
      <c r="A25" s="1">
        <v>347</v>
      </c>
      <c r="B25" s="1" t="s">
        <v>15</v>
      </c>
      <c r="C25" s="2" t="s">
        <v>11</v>
      </c>
      <c r="D25" s="1">
        <v>1303</v>
      </c>
      <c r="E25" s="1">
        <v>128.28</v>
      </c>
      <c r="F25" s="1">
        <v>17269.01</v>
      </c>
      <c r="G25" s="1">
        <f t="shared" si="0"/>
        <v>2215269</v>
      </c>
    </row>
    <row r="26" spans="1:7">
      <c r="A26" s="1">
        <v>348</v>
      </c>
      <c r="B26" s="1" t="s">
        <v>15</v>
      </c>
      <c r="C26" s="2" t="s">
        <v>11</v>
      </c>
      <c r="D26" s="1">
        <v>1304</v>
      </c>
      <c r="E26" s="1">
        <v>128.28</v>
      </c>
      <c r="F26" s="1">
        <v>17039.04</v>
      </c>
      <c r="G26" s="1">
        <f t="shared" si="0"/>
        <v>2185768</v>
      </c>
    </row>
    <row r="27" spans="1:7">
      <c r="A27" s="1">
        <v>349</v>
      </c>
      <c r="B27" s="1" t="s">
        <v>15</v>
      </c>
      <c r="C27" s="2" t="s">
        <v>10</v>
      </c>
      <c r="D27" s="1">
        <v>1201</v>
      </c>
      <c r="E27" s="1">
        <v>128.28</v>
      </c>
      <c r="F27" s="1">
        <v>17318.12</v>
      </c>
      <c r="G27" s="1">
        <f t="shared" si="0"/>
        <v>2221568</v>
      </c>
    </row>
    <row r="28" spans="1:7">
      <c r="A28" s="1">
        <v>350</v>
      </c>
      <c r="B28" s="1" t="s">
        <v>15</v>
      </c>
      <c r="C28" s="2" t="s">
        <v>10</v>
      </c>
      <c r="D28" s="1">
        <v>1202</v>
      </c>
      <c r="E28" s="1">
        <v>128.28</v>
      </c>
      <c r="F28" s="1">
        <v>17128.69</v>
      </c>
      <c r="G28" s="1">
        <f t="shared" si="0"/>
        <v>2197268</v>
      </c>
    </row>
    <row r="29" spans="1:7">
      <c r="A29" s="1">
        <v>351</v>
      </c>
      <c r="B29" s="1" t="s">
        <v>15</v>
      </c>
      <c r="C29" s="2" t="s">
        <v>11</v>
      </c>
      <c r="D29" s="1">
        <v>1203</v>
      </c>
      <c r="E29" s="1">
        <v>128.28</v>
      </c>
      <c r="F29" s="1">
        <v>17219.12</v>
      </c>
      <c r="G29" s="1">
        <f t="shared" si="0"/>
        <v>2208869</v>
      </c>
    </row>
    <row r="30" spans="1:7">
      <c r="A30" s="1">
        <v>352</v>
      </c>
      <c r="B30" s="1" t="s">
        <v>15</v>
      </c>
      <c r="C30" s="2" t="s">
        <v>11</v>
      </c>
      <c r="D30" s="1">
        <v>1204</v>
      </c>
      <c r="E30" s="1">
        <v>128.28</v>
      </c>
      <c r="F30" s="1">
        <v>16989.15</v>
      </c>
      <c r="G30" s="1">
        <f t="shared" si="0"/>
        <v>2179368</v>
      </c>
    </row>
    <row r="31" spans="1:7">
      <c r="A31" s="1">
        <v>353</v>
      </c>
      <c r="B31" s="1" t="s">
        <v>15</v>
      </c>
      <c r="C31" s="2" t="s">
        <v>10</v>
      </c>
      <c r="D31" s="1">
        <v>1101</v>
      </c>
      <c r="E31" s="1">
        <v>128.28</v>
      </c>
      <c r="F31" s="1">
        <v>17267.61</v>
      </c>
      <c r="G31" s="1">
        <f t="shared" si="0"/>
        <v>2215089</v>
      </c>
    </row>
    <row r="32" spans="1:7">
      <c r="A32" s="1">
        <v>354</v>
      </c>
      <c r="B32" s="1" t="s">
        <v>15</v>
      </c>
      <c r="C32" s="2" t="s">
        <v>10</v>
      </c>
      <c r="D32" s="1">
        <v>1102</v>
      </c>
      <c r="E32" s="1">
        <v>128.28</v>
      </c>
      <c r="F32" s="1">
        <v>17078.8</v>
      </c>
      <c r="G32" s="1">
        <f t="shared" si="0"/>
        <v>2190868</v>
      </c>
    </row>
    <row r="33" spans="1:7">
      <c r="A33" s="1">
        <v>355</v>
      </c>
      <c r="B33" s="1" t="s">
        <v>15</v>
      </c>
      <c r="C33" s="2" t="s">
        <v>11</v>
      </c>
      <c r="D33" s="1">
        <v>1103</v>
      </c>
      <c r="E33" s="1">
        <v>128.28</v>
      </c>
      <c r="F33" s="1">
        <v>17169.23</v>
      </c>
      <c r="G33" s="1">
        <f t="shared" si="0"/>
        <v>2202469</v>
      </c>
    </row>
    <row r="34" spans="1:7">
      <c r="A34" s="1">
        <v>356</v>
      </c>
      <c r="B34" s="1" t="s">
        <v>15</v>
      </c>
      <c r="C34" s="2" t="s">
        <v>11</v>
      </c>
      <c r="D34" s="1">
        <v>1104</v>
      </c>
      <c r="E34" s="1">
        <v>128.28</v>
      </c>
      <c r="F34" s="1">
        <v>16939.26</v>
      </c>
      <c r="G34" s="1">
        <f t="shared" si="0"/>
        <v>2172968</v>
      </c>
    </row>
    <row r="35" spans="1:7">
      <c r="A35" s="1">
        <v>357</v>
      </c>
      <c r="B35" s="1" t="s">
        <v>15</v>
      </c>
      <c r="C35" s="2" t="s">
        <v>10</v>
      </c>
      <c r="D35" s="1">
        <v>1001</v>
      </c>
      <c r="E35" s="1">
        <v>128.28</v>
      </c>
      <c r="F35" s="1">
        <v>17217.72</v>
      </c>
      <c r="G35" s="1">
        <f t="shared" si="0"/>
        <v>2208689</v>
      </c>
    </row>
    <row r="36" spans="1:7">
      <c r="A36" s="1">
        <v>358</v>
      </c>
      <c r="B36" s="1" t="s">
        <v>15</v>
      </c>
      <c r="C36" s="2" t="s">
        <v>10</v>
      </c>
      <c r="D36" s="1">
        <v>1002</v>
      </c>
      <c r="E36" s="1">
        <v>128.28</v>
      </c>
      <c r="F36" s="1">
        <v>17028.91</v>
      </c>
      <c r="G36" s="1">
        <f t="shared" si="0"/>
        <v>2184469</v>
      </c>
    </row>
    <row r="37" spans="1:7">
      <c r="A37" s="1">
        <v>359</v>
      </c>
      <c r="B37" s="1" t="s">
        <v>15</v>
      </c>
      <c r="C37" s="2" t="s">
        <v>11</v>
      </c>
      <c r="D37" s="1">
        <v>1003</v>
      </c>
      <c r="E37" s="1">
        <v>128.28</v>
      </c>
      <c r="F37" s="1">
        <v>17119.34</v>
      </c>
      <c r="G37" s="1">
        <f t="shared" si="0"/>
        <v>2196069</v>
      </c>
    </row>
    <row r="38" spans="1:7">
      <c r="A38" s="1">
        <v>360</v>
      </c>
      <c r="B38" s="1" t="s">
        <v>15</v>
      </c>
      <c r="C38" s="2" t="s">
        <v>11</v>
      </c>
      <c r="D38" s="1">
        <v>1004</v>
      </c>
      <c r="E38" s="1">
        <v>128.28</v>
      </c>
      <c r="F38" s="1">
        <v>16888.83</v>
      </c>
      <c r="G38" s="1">
        <f t="shared" si="0"/>
        <v>2166499</v>
      </c>
    </row>
    <row r="39" spans="1:7">
      <c r="A39" s="1">
        <v>361</v>
      </c>
      <c r="B39" s="1" t="s">
        <v>15</v>
      </c>
      <c r="C39" s="2" t="s">
        <v>10</v>
      </c>
      <c r="D39" s="1">
        <v>901</v>
      </c>
      <c r="E39" s="1">
        <v>128.28</v>
      </c>
      <c r="F39" s="1">
        <v>17167.67</v>
      </c>
      <c r="G39" s="1">
        <f t="shared" si="0"/>
        <v>2202269</v>
      </c>
    </row>
    <row r="40" spans="1:7">
      <c r="A40" s="1">
        <v>362</v>
      </c>
      <c r="B40" s="1" t="s">
        <v>15</v>
      </c>
      <c r="C40" s="2" t="s">
        <v>10</v>
      </c>
      <c r="D40" s="1">
        <v>902</v>
      </c>
      <c r="E40" s="1">
        <v>128.28</v>
      </c>
      <c r="F40" s="1">
        <v>16979.02</v>
      </c>
      <c r="G40" s="1">
        <f t="shared" si="0"/>
        <v>2178069</v>
      </c>
    </row>
    <row r="41" spans="1:7">
      <c r="A41" s="1">
        <v>363</v>
      </c>
      <c r="B41" s="1" t="s">
        <v>15</v>
      </c>
      <c r="C41" s="2" t="s">
        <v>11</v>
      </c>
      <c r="D41" s="1">
        <v>903</v>
      </c>
      <c r="E41" s="1">
        <v>128.28</v>
      </c>
      <c r="F41" s="1">
        <v>17069.45</v>
      </c>
      <c r="G41" s="1">
        <f t="shared" si="0"/>
        <v>2189669</v>
      </c>
    </row>
    <row r="42" spans="1:7">
      <c r="A42" s="1">
        <v>364</v>
      </c>
      <c r="B42" s="1" t="s">
        <v>15</v>
      </c>
      <c r="C42" s="2" t="s">
        <v>11</v>
      </c>
      <c r="D42" s="1">
        <v>904</v>
      </c>
      <c r="E42" s="1">
        <v>128.28</v>
      </c>
      <c r="F42" s="1">
        <v>16838.86</v>
      </c>
      <c r="G42" s="1">
        <f t="shared" si="0"/>
        <v>2160089</v>
      </c>
    </row>
    <row r="43" spans="1:7">
      <c r="A43" s="1">
        <v>365</v>
      </c>
      <c r="B43" s="1" t="s">
        <v>15</v>
      </c>
      <c r="C43" s="2" t="s">
        <v>10</v>
      </c>
      <c r="D43" s="1">
        <v>801</v>
      </c>
      <c r="E43" s="1">
        <v>128.28</v>
      </c>
      <c r="F43" s="1">
        <v>17067.89</v>
      </c>
      <c r="G43" s="1">
        <f t="shared" si="0"/>
        <v>2189469</v>
      </c>
    </row>
    <row r="44" spans="1:7">
      <c r="A44" s="1">
        <v>366</v>
      </c>
      <c r="B44" s="1" t="s">
        <v>15</v>
      </c>
      <c r="C44" s="2" t="s">
        <v>10</v>
      </c>
      <c r="D44" s="1">
        <v>802</v>
      </c>
      <c r="E44" s="1">
        <v>128.28</v>
      </c>
      <c r="F44" s="1">
        <v>16878.61</v>
      </c>
      <c r="G44" s="1">
        <f t="shared" si="0"/>
        <v>2165188</v>
      </c>
    </row>
    <row r="45" spans="1:7">
      <c r="A45" s="1">
        <v>367</v>
      </c>
      <c r="B45" s="1" t="s">
        <v>15</v>
      </c>
      <c r="C45" s="2" t="s">
        <v>11</v>
      </c>
      <c r="D45" s="1">
        <v>803</v>
      </c>
      <c r="E45" s="1">
        <v>128.28</v>
      </c>
      <c r="F45" s="1">
        <v>16969.04</v>
      </c>
      <c r="G45" s="1">
        <f t="shared" si="0"/>
        <v>2176788</v>
      </c>
    </row>
    <row r="46" spans="1:7">
      <c r="A46" s="1">
        <v>368</v>
      </c>
      <c r="B46" s="1" t="s">
        <v>15</v>
      </c>
      <c r="C46" s="2" t="s">
        <v>11</v>
      </c>
      <c r="D46" s="1">
        <v>804</v>
      </c>
      <c r="E46" s="1">
        <v>128.28</v>
      </c>
      <c r="F46" s="1">
        <v>16738.92</v>
      </c>
      <c r="G46" s="1">
        <f t="shared" si="0"/>
        <v>2147269</v>
      </c>
    </row>
    <row r="47" spans="1:7">
      <c r="A47" s="1">
        <v>369</v>
      </c>
      <c r="B47" s="1" t="s">
        <v>15</v>
      </c>
      <c r="C47" s="2" t="s">
        <v>10</v>
      </c>
      <c r="D47" s="1">
        <v>701</v>
      </c>
      <c r="E47" s="1">
        <v>128.28</v>
      </c>
      <c r="F47" s="1">
        <v>17117.78</v>
      </c>
      <c r="G47" s="1">
        <f t="shared" si="0"/>
        <v>2195869</v>
      </c>
    </row>
    <row r="48" spans="1:7">
      <c r="A48" s="1">
        <v>370</v>
      </c>
      <c r="B48" s="1" t="s">
        <v>15</v>
      </c>
      <c r="C48" s="2" t="s">
        <v>10</v>
      </c>
      <c r="D48" s="1">
        <v>702</v>
      </c>
      <c r="E48" s="1">
        <v>128.28</v>
      </c>
      <c r="F48" s="1">
        <v>16928.58</v>
      </c>
      <c r="G48" s="1">
        <f t="shared" si="0"/>
        <v>2171598</v>
      </c>
    </row>
    <row r="49" spans="1:7">
      <c r="A49" s="1">
        <v>371</v>
      </c>
      <c r="B49" s="1" t="s">
        <v>15</v>
      </c>
      <c r="C49" s="2" t="s">
        <v>11</v>
      </c>
      <c r="D49" s="1">
        <v>703</v>
      </c>
      <c r="E49" s="1">
        <v>128.28</v>
      </c>
      <c r="F49" s="1">
        <v>17019.01</v>
      </c>
      <c r="G49" s="1">
        <f t="shared" si="0"/>
        <v>2183199</v>
      </c>
    </row>
    <row r="50" spans="1:7">
      <c r="A50" s="1">
        <v>372</v>
      </c>
      <c r="B50" s="1" t="s">
        <v>15</v>
      </c>
      <c r="C50" s="2" t="s">
        <v>11</v>
      </c>
      <c r="D50" s="1">
        <v>704</v>
      </c>
      <c r="E50" s="1">
        <v>128.28</v>
      </c>
      <c r="F50" s="1">
        <v>16788.97</v>
      </c>
      <c r="G50" s="1">
        <f t="shared" si="0"/>
        <v>2153689</v>
      </c>
    </row>
    <row r="51" spans="1:7">
      <c r="A51" s="1">
        <v>373</v>
      </c>
      <c r="B51" s="1" t="s">
        <v>15</v>
      </c>
      <c r="C51" s="2" t="s">
        <v>10</v>
      </c>
      <c r="D51" s="1">
        <v>601</v>
      </c>
      <c r="E51" s="1">
        <v>128.28</v>
      </c>
      <c r="F51" s="1">
        <v>17018</v>
      </c>
      <c r="G51" s="1">
        <f t="shared" si="0"/>
        <v>2183069</v>
      </c>
    </row>
    <row r="52" spans="1:7">
      <c r="A52" s="1">
        <v>374</v>
      </c>
      <c r="B52" s="1" t="s">
        <v>15</v>
      </c>
      <c r="C52" s="2" t="s">
        <v>10</v>
      </c>
      <c r="D52" s="1">
        <v>602</v>
      </c>
      <c r="E52" s="1">
        <v>128.28</v>
      </c>
      <c r="F52" s="1">
        <v>16828.57</v>
      </c>
      <c r="G52" s="1">
        <f t="shared" si="0"/>
        <v>2158769</v>
      </c>
    </row>
    <row r="53" spans="1:7">
      <c r="A53" s="1">
        <v>375</v>
      </c>
      <c r="B53" s="1" t="s">
        <v>15</v>
      </c>
      <c r="C53" s="2" t="s">
        <v>11</v>
      </c>
      <c r="D53" s="1">
        <v>603</v>
      </c>
      <c r="E53" s="1">
        <v>128.28</v>
      </c>
      <c r="F53" s="1">
        <v>16918.99</v>
      </c>
      <c r="G53" s="1">
        <f t="shared" si="0"/>
        <v>2170368</v>
      </c>
    </row>
    <row r="54" spans="1:7">
      <c r="A54" s="1">
        <v>376</v>
      </c>
      <c r="B54" s="1" t="s">
        <v>15</v>
      </c>
      <c r="C54" s="2" t="s">
        <v>11</v>
      </c>
      <c r="D54" s="1">
        <v>604</v>
      </c>
      <c r="E54" s="1">
        <v>128.28</v>
      </c>
      <c r="F54" s="1">
        <v>16689.03</v>
      </c>
      <c r="G54" s="1">
        <f t="shared" si="0"/>
        <v>2140869</v>
      </c>
    </row>
    <row r="55" spans="1:7">
      <c r="A55" s="1">
        <v>377</v>
      </c>
      <c r="B55" s="1" t="s">
        <v>15</v>
      </c>
      <c r="C55" s="2" t="s">
        <v>10</v>
      </c>
      <c r="D55" s="1">
        <v>501</v>
      </c>
      <c r="E55" s="1">
        <v>128.28</v>
      </c>
      <c r="F55" s="1">
        <v>16917.67</v>
      </c>
      <c r="G55" s="1">
        <f t="shared" si="0"/>
        <v>2170199</v>
      </c>
    </row>
    <row r="56" spans="1:7">
      <c r="A56" s="1">
        <v>378</v>
      </c>
      <c r="B56" s="1" t="s">
        <v>15</v>
      </c>
      <c r="C56" s="2" t="s">
        <v>10</v>
      </c>
      <c r="D56" s="1">
        <v>502</v>
      </c>
      <c r="E56" s="1">
        <v>128.28</v>
      </c>
      <c r="F56" s="1">
        <v>16728.79</v>
      </c>
      <c r="G56" s="1">
        <f t="shared" si="0"/>
        <v>2145969</v>
      </c>
    </row>
    <row r="57" spans="1:7">
      <c r="A57" s="1">
        <v>379</v>
      </c>
      <c r="B57" s="1" t="s">
        <v>15</v>
      </c>
      <c r="C57" s="2" t="s">
        <v>11</v>
      </c>
      <c r="D57" s="1">
        <v>503</v>
      </c>
      <c r="E57" s="1">
        <v>128.28</v>
      </c>
      <c r="F57" s="1">
        <v>16819.21</v>
      </c>
      <c r="G57" s="1">
        <f t="shared" si="0"/>
        <v>2157568</v>
      </c>
    </row>
    <row r="58" spans="1:7">
      <c r="A58" s="1">
        <v>380</v>
      </c>
      <c r="B58" s="1" t="s">
        <v>15</v>
      </c>
      <c r="C58" s="2" t="s">
        <v>11</v>
      </c>
      <c r="D58" s="1">
        <v>504</v>
      </c>
      <c r="E58" s="1">
        <v>128.28</v>
      </c>
      <c r="F58" s="1">
        <v>16589.25</v>
      </c>
      <c r="G58" s="1">
        <f t="shared" si="0"/>
        <v>2128069</v>
      </c>
    </row>
    <row r="59" spans="1:7">
      <c r="A59" s="1">
        <v>381</v>
      </c>
      <c r="B59" s="1" t="s">
        <v>15</v>
      </c>
      <c r="C59" s="2" t="s">
        <v>10</v>
      </c>
      <c r="D59" s="1">
        <v>401</v>
      </c>
      <c r="E59" s="1">
        <v>128.28</v>
      </c>
      <c r="F59" s="1">
        <v>16017.84</v>
      </c>
      <c r="G59" s="1">
        <f t="shared" si="0"/>
        <v>2054769</v>
      </c>
    </row>
    <row r="60" spans="1:7">
      <c r="A60" s="1">
        <v>382</v>
      </c>
      <c r="B60" s="1" t="s">
        <v>15</v>
      </c>
      <c r="C60" s="2" t="s">
        <v>10</v>
      </c>
      <c r="D60" s="1">
        <v>402</v>
      </c>
      <c r="E60" s="1">
        <v>128.28</v>
      </c>
      <c r="F60" s="1">
        <v>15828.57</v>
      </c>
      <c r="G60" s="1">
        <f t="shared" si="0"/>
        <v>2030489</v>
      </c>
    </row>
    <row r="61" spans="1:7">
      <c r="A61" s="1">
        <v>383</v>
      </c>
      <c r="B61" s="1" t="s">
        <v>15</v>
      </c>
      <c r="C61" s="2" t="s">
        <v>11</v>
      </c>
      <c r="D61" s="1">
        <v>403</v>
      </c>
      <c r="E61" s="1">
        <v>128.28</v>
      </c>
      <c r="F61" s="1">
        <v>15918.99</v>
      </c>
      <c r="G61" s="1">
        <f t="shared" si="0"/>
        <v>2042088</v>
      </c>
    </row>
    <row r="62" spans="1:7">
      <c r="A62" s="1">
        <v>384</v>
      </c>
      <c r="B62" s="1" t="s">
        <v>15</v>
      </c>
      <c r="C62" s="2" t="s">
        <v>11</v>
      </c>
      <c r="D62" s="1">
        <v>404</v>
      </c>
      <c r="E62" s="1">
        <v>128.28</v>
      </c>
      <c r="F62" s="1">
        <v>15688.87</v>
      </c>
      <c r="G62" s="1">
        <f t="shared" si="0"/>
        <v>2012568</v>
      </c>
    </row>
    <row r="63" spans="1:7">
      <c r="A63" s="1">
        <v>385</v>
      </c>
      <c r="B63" s="1" t="s">
        <v>15</v>
      </c>
      <c r="C63" s="2" t="s">
        <v>10</v>
      </c>
      <c r="D63" s="1">
        <v>301</v>
      </c>
      <c r="E63" s="1">
        <v>128.28</v>
      </c>
      <c r="F63" s="1">
        <v>16067.73</v>
      </c>
      <c r="G63" s="1">
        <f t="shared" si="0"/>
        <v>2061168</v>
      </c>
    </row>
    <row r="64" spans="1:7">
      <c r="A64" s="1">
        <v>386</v>
      </c>
      <c r="B64" s="1" t="s">
        <v>15</v>
      </c>
      <c r="C64" s="2" t="s">
        <v>10</v>
      </c>
      <c r="D64" s="1">
        <v>302</v>
      </c>
      <c r="E64" s="1">
        <v>128.28</v>
      </c>
      <c r="F64" s="1">
        <v>15879.08</v>
      </c>
      <c r="G64" s="1">
        <f t="shared" si="0"/>
        <v>2036968</v>
      </c>
    </row>
    <row r="65" spans="1:7">
      <c r="A65" s="1">
        <v>387</v>
      </c>
      <c r="B65" s="1" t="s">
        <v>15</v>
      </c>
      <c r="C65" s="2" t="s">
        <v>11</v>
      </c>
      <c r="D65" s="1">
        <v>303</v>
      </c>
      <c r="E65" s="1">
        <v>128.28</v>
      </c>
      <c r="F65" s="1">
        <v>15969.51</v>
      </c>
      <c r="G65" s="1">
        <f t="shared" si="0"/>
        <v>2048569</v>
      </c>
    </row>
    <row r="66" spans="1:7">
      <c r="A66" s="1">
        <v>388</v>
      </c>
      <c r="B66" s="1" t="s">
        <v>15</v>
      </c>
      <c r="C66" s="2" t="s">
        <v>11</v>
      </c>
      <c r="D66" s="1">
        <v>304</v>
      </c>
      <c r="E66" s="1">
        <v>128.28</v>
      </c>
      <c r="F66" s="1">
        <v>15738.92</v>
      </c>
      <c r="G66" s="1">
        <f t="shared" si="0"/>
        <v>2018989</v>
      </c>
    </row>
    <row r="67" spans="1:7">
      <c r="A67" s="1">
        <v>389</v>
      </c>
      <c r="B67" s="1" t="s">
        <v>15</v>
      </c>
      <c r="C67" s="2" t="s">
        <v>10</v>
      </c>
      <c r="D67" s="1">
        <v>201</v>
      </c>
      <c r="E67" s="1">
        <v>128.28</v>
      </c>
      <c r="F67" s="1">
        <v>15967.95</v>
      </c>
      <c r="G67" s="1">
        <f t="shared" ref="G67:G74" si="1">ROUND(F67*E67,0)</f>
        <v>2048369</v>
      </c>
    </row>
    <row r="68" spans="1:7">
      <c r="A68" s="1">
        <v>390</v>
      </c>
      <c r="B68" s="1" t="s">
        <v>15</v>
      </c>
      <c r="C68" s="2" t="s">
        <v>10</v>
      </c>
      <c r="D68" s="1">
        <v>202</v>
      </c>
      <c r="E68" s="1">
        <v>128.28</v>
      </c>
      <c r="F68" s="1">
        <v>15778.68</v>
      </c>
      <c r="G68" s="1">
        <f t="shared" si="1"/>
        <v>2024089</v>
      </c>
    </row>
    <row r="69" spans="1:7">
      <c r="A69" s="1">
        <v>391</v>
      </c>
      <c r="B69" s="1" t="s">
        <v>15</v>
      </c>
      <c r="C69" s="2" t="s">
        <v>11</v>
      </c>
      <c r="D69" s="1">
        <v>203</v>
      </c>
      <c r="E69" s="1">
        <v>128.28</v>
      </c>
      <c r="F69" s="1">
        <v>15869.1</v>
      </c>
      <c r="G69" s="1">
        <f t="shared" si="1"/>
        <v>2035688</v>
      </c>
    </row>
    <row r="70" spans="1:7">
      <c r="A70" s="1">
        <v>392</v>
      </c>
      <c r="B70" s="1" t="s">
        <v>15</v>
      </c>
      <c r="C70" s="2" t="s">
        <v>11</v>
      </c>
      <c r="D70" s="1">
        <v>204</v>
      </c>
      <c r="E70" s="1">
        <v>128.28</v>
      </c>
      <c r="F70" s="1">
        <v>15638.98</v>
      </c>
      <c r="G70" s="1">
        <f t="shared" si="1"/>
        <v>2006168</v>
      </c>
    </row>
    <row r="71" spans="1:7">
      <c r="A71" s="1">
        <v>393</v>
      </c>
      <c r="B71" s="1" t="s">
        <v>15</v>
      </c>
      <c r="C71" s="2" t="s">
        <v>10</v>
      </c>
      <c r="D71" s="1">
        <v>101</v>
      </c>
      <c r="E71" s="1">
        <v>128.28</v>
      </c>
      <c r="F71" s="1">
        <v>15568.04</v>
      </c>
      <c r="G71" s="1">
        <f t="shared" si="1"/>
        <v>1997068</v>
      </c>
    </row>
    <row r="72" spans="1:7">
      <c r="A72" s="1">
        <v>394</v>
      </c>
      <c r="B72" s="1" t="s">
        <v>15</v>
      </c>
      <c r="C72" s="2" t="s">
        <v>10</v>
      </c>
      <c r="D72" s="1">
        <v>102</v>
      </c>
      <c r="E72" s="1">
        <v>128.28</v>
      </c>
      <c r="F72" s="1">
        <v>15378.61</v>
      </c>
      <c r="G72" s="1">
        <f t="shared" si="1"/>
        <v>1972768</v>
      </c>
    </row>
    <row r="73" spans="1:7">
      <c r="A73" s="1">
        <v>395</v>
      </c>
      <c r="B73" s="1" t="s">
        <v>15</v>
      </c>
      <c r="C73" s="2" t="s">
        <v>11</v>
      </c>
      <c r="D73" s="1">
        <v>103</v>
      </c>
      <c r="E73" s="1">
        <v>128.28</v>
      </c>
      <c r="F73" s="1">
        <v>15469.04</v>
      </c>
      <c r="G73" s="1">
        <f t="shared" si="1"/>
        <v>1984368</v>
      </c>
    </row>
    <row r="74" spans="1:7">
      <c r="A74" s="1">
        <v>396</v>
      </c>
      <c r="B74" s="1" t="s">
        <v>15</v>
      </c>
      <c r="C74" s="2" t="s">
        <v>11</v>
      </c>
      <c r="D74" s="1">
        <v>104</v>
      </c>
      <c r="E74" s="1">
        <v>128.28</v>
      </c>
      <c r="F74" s="1">
        <v>15239.08</v>
      </c>
      <c r="G74" s="1">
        <f t="shared" si="1"/>
        <v>1954869</v>
      </c>
    </row>
    <row r="75" spans="6:6">
      <c r="F75" s="3">
        <f>AVERAGE(F3:F74)</f>
        <v>16712.0168055556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市人大办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凤麟府</vt:lpstr>
      <vt:lpstr>12#毛坯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</dc:creator>
  <cp:lastModifiedBy>王小楠</cp:lastModifiedBy>
  <dcterms:created xsi:type="dcterms:W3CDTF">2021-05-09T09:19:00Z</dcterms:created>
  <dcterms:modified xsi:type="dcterms:W3CDTF">2021-08-12T01:52:27Z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FA79A92792F746DD93BECE2B10AB08EE</vt:lpwstr>
  </property>
</Properties>
</file>